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<sst xmlns="http://schemas.openxmlformats.org/spreadsheetml/2006/main" count="1488" uniqueCount="182">
  <si>
    <t>N° Professori</t>
  </si>
  <si>
    <t>Lunedì</t>
  </si>
  <si>
    <t>Martedì</t>
  </si>
  <si>
    <t>Mercoledì</t>
  </si>
  <si>
    <t>Giovedì</t>
  </si>
  <si>
    <t>Venerdì</t>
  </si>
  <si>
    <t>Sabato</t>
  </si>
  <si>
    <t>fatte</t>
  </si>
  <si>
    <t xml:space="preserve">ABATI       </t>
  </si>
  <si>
    <t>1L</t>
  </si>
  <si>
    <t>4B</t>
  </si>
  <si>
    <t>1B</t>
  </si>
  <si>
    <t>4M*</t>
  </si>
  <si>
    <t>5B*</t>
  </si>
  <si>
    <t xml:space="preserve">ACHERONTE   </t>
  </si>
  <si>
    <t>5H</t>
  </si>
  <si>
    <t>2B</t>
  </si>
  <si>
    <t>4A</t>
  </si>
  <si>
    <t>4C</t>
  </si>
  <si>
    <t>2D</t>
  </si>
  <si>
    <t xml:space="preserve">ALBANA      </t>
  </si>
  <si>
    <t>5E*</t>
  </si>
  <si>
    <t>5G*</t>
  </si>
  <si>
    <t>4E*</t>
  </si>
  <si>
    <t>4G*</t>
  </si>
  <si>
    <t xml:space="preserve">ALTERIO     </t>
  </si>
  <si>
    <t>2F</t>
  </si>
  <si>
    <t>2H</t>
  </si>
  <si>
    <t>2i</t>
  </si>
  <si>
    <t>4F*</t>
  </si>
  <si>
    <t>4i</t>
  </si>
  <si>
    <t xml:space="preserve">AMBROSINI   </t>
  </si>
  <si>
    <t>5L</t>
  </si>
  <si>
    <t>1E</t>
  </si>
  <si>
    <t>2C</t>
  </si>
  <si>
    <t xml:space="preserve">AMORUSO     </t>
  </si>
  <si>
    <t>2E</t>
  </si>
  <si>
    <t>1G</t>
  </si>
  <si>
    <t>2G</t>
  </si>
  <si>
    <t xml:space="preserve">ANNIBALI    </t>
  </si>
  <si>
    <t>3F</t>
  </si>
  <si>
    <t>1C</t>
  </si>
  <si>
    <t>5N*</t>
  </si>
  <si>
    <t xml:space="preserve">APRILI      </t>
  </si>
  <si>
    <t>4N*</t>
  </si>
  <si>
    <t>1D</t>
  </si>
  <si>
    <t xml:space="preserve">ARTE        </t>
  </si>
  <si>
    <t>3A</t>
  </si>
  <si>
    <t>3E</t>
  </si>
  <si>
    <t xml:space="preserve">ARTE1       </t>
  </si>
  <si>
    <t>3i</t>
  </si>
  <si>
    <t xml:space="preserve">BACCI       </t>
  </si>
  <si>
    <t>4H</t>
  </si>
  <si>
    <t>3B</t>
  </si>
  <si>
    <t>5C*</t>
  </si>
  <si>
    <t>3L</t>
  </si>
  <si>
    <t xml:space="preserve">BANCI       </t>
  </si>
  <si>
    <t>1H</t>
  </si>
  <si>
    <t xml:space="preserve">BARTALI     </t>
  </si>
  <si>
    <t xml:space="preserve">1A </t>
  </si>
  <si>
    <t>2A</t>
  </si>
  <si>
    <t>5A*</t>
  </si>
  <si>
    <t xml:space="preserve">BARTOLETTI  </t>
  </si>
  <si>
    <t>1F</t>
  </si>
  <si>
    <t xml:space="preserve">BASILI      </t>
  </si>
  <si>
    <t>5i</t>
  </si>
  <si>
    <t>3H</t>
  </si>
  <si>
    <t xml:space="preserve">BELGIOVINE  </t>
  </si>
  <si>
    <t xml:space="preserve">BENIGNI     </t>
  </si>
  <si>
    <t xml:space="preserve">BERDINI     </t>
  </si>
  <si>
    <t xml:space="preserve">BERNABEI    </t>
  </si>
  <si>
    <t xml:space="preserve">BERNARDINI  </t>
  </si>
  <si>
    <t>5F*</t>
  </si>
  <si>
    <t xml:space="preserve">BONGINI     </t>
  </si>
  <si>
    <t>3C</t>
  </si>
  <si>
    <t xml:space="preserve">BORRACELLI  </t>
  </si>
  <si>
    <t xml:space="preserve">BROGI       </t>
  </si>
  <si>
    <t>3M</t>
  </si>
  <si>
    <t xml:space="preserve">BRUNELLI E  </t>
  </si>
  <si>
    <t>1M</t>
  </si>
  <si>
    <t>2M</t>
  </si>
  <si>
    <t xml:space="preserve">BRUNELLI M  </t>
  </si>
  <si>
    <t xml:space="preserve">BUFARDECI   </t>
  </si>
  <si>
    <t xml:space="preserve">CACCIOPPOLA </t>
  </si>
  <si>
    <t>3D</t>
  </si>
  <si>
    <t>3G</t>
  </si>
  <si>
    <t xml:space="preserve">CALOGIURI   </t>
  </si>
  <si>
    <t xml:space="preserve">CECCARELLI  </t>
  </si>
  <si>
    <t xml:space="preserve">CHESSA      </t>
  </si>
  <si>
    <t>2L</t>
  </si>
  <si>
    <t xml:space="preserve">CHIAPPONE   </t>
  </si>
  <si>
    <t xml:space="preserve">CIAMPINI    </t>
  </si>
  <si>
    <t xml:space="preserve">CICALONI    </t>
  </si>
  <si>
    <t>5D*</t>
  </si>
  <si>
    <t>4D*</t>
  </si>
  <si>
    <t xml:space="preserve">CINESE      </t>
  </si>
  <si>
    <t xml:space="preserve">CITERNI     </t>
  </si>
  <si>
    <t xml:space="preserve">COLLA       </t>
  </si>
  <si>
    <t xml:space="preserve">CORDOVANI   </t>
  </si>
  <si>
    <t xml:space="preserve">D ALESSIO   </t>
  </si>
  <si>
    <t xml:space="preserve">D INVERNO   </t>
  </si>
  <si>
    <t xml:space="preserve">EDUC FIS    </t>
  </si>
  <si>
    <t xml:space="preserve">FALSONE     </t>
  </si>
  <si>
    <t xml:space="preserve">FANTONI     </t>
  </si>
  <si>
    <t xml:space="preserve">FERRINI     </t>
  </si>
  <si>
    <t xml:space="preserve">FILICE      </t>
  </si>
  <si>
    <t xml:space="preserve">FILOSOFIA   </t>
  </si>
  <si>
    <t xml:space="preserve">FONDI       </t>
  </si>
  <si>
    <t xml:space="preserve">FORNARI     </t>
  </si>
  <si>
    <t xml:space="preserve">FRANCESE    </t>
  </si>
  <si>
    <t>FRANKE</t>
  </si>
  <si>
    <t xml:space="preserve">FRATI       </t>
  </si>
  <si>
    <t xml:space="preserve">GALLERANI   </t>
  </si>
  <si>
    <t xml:space="preserve">GAMBERI     </t>
  </si>
  <si>
    <t xml:space="preserve">GUIDI       </t>
  </si>
  <si>
    <t xml:space="preserve">ITALIANO3   </t>
  </si>
  <si>
    <t xml:space="preserve">ITALIANO2   </t>
  </si>
  <si>
    <t xml:space="preserve">ITALINO4    </t>
  </si>
  <si>
    <t>LE MAIRE</t>
  </si>
  <si>
    <t xml:space="preserve">LENZI       </t>
  </si>
  <si>
    <t xml:space="preserve">LISENI      </t>
  </si>
  <si>
    <t xml:space="preserve">LUBRANO     </t>
  </si>
  <si>
    <t xml:space="preserve">MADIONI     </t>
  </si>
  <si>
    <t xml:space="preserve">MAGRO       </t>
  </si>
  <si>
    <t xml:space="preserve">MARCHIANI   </t>
  </si>
  <si>
    <t xml:space="preserve">MARCONI     </t>
  </si>
  <si>
    <t xml:space="preserve">MARONGIU    </t>
  </si>
  <si>
    <t xml:space="preserve">MARTINI     </t>
  </si>
  <si>
    <t xml:space="preserve">MASINI      </t>
  </si>
  <si>
    <t xml:space="preserve">MASSAI      </t>
  </si>
  <si>
    <t xml:space="preserve">MATEMATICA1 </t>
  </si>
  <si>
    <t xml:space="preserve">MENICHETTI  </t>
  </si>
  <si>
    <t xml:space="preserve">MISTERO     </t>
  </si>
  <si>
    <t xml:space="preserve">MONACI      </t>
  </si>
  <si>
    <t xml:space="preserve">MORI        </t>
  </si>
  <si>
    <t xml:space="preserve">MUGNAINI    </t>
  </si>
  <si>
    <t xml:space="preserve">NENCIONI    </t>
  </si>
  <si>
    <t xml:space="preserve">OLIVA       </t>
  </si>
  <si>
    <t xml:space="preserve">ORSI        </t>
  </si>
  <si>
    <t xml:space="preserve">PACCHIERI   </t>
  </si>
  <si>
    <t xml:space="preserve">PANE        </t>
  </si>
  <si>
    <t xml:space="preserve">PELLIZZER   </t>
  </si>
  <si>
    <t xml:space="preserve">PEPINO      </t>
  </si>
  <si>
    <t xml:space="preserve">PERFETTI    </t>
  </si>
  <si>
    <t xml:space="preserve">PERNO       </t>
  </si>
  <si>
    <t xml:space="preserve">PERUGINI    </t>
  </si>
  <si>
    <t xml:space="preserve">PICCIONI    </t>
  </si>
  <si>
    <t xml:space="preserve">POLITI      </t>
  </si>
  <si>
    <t xml:space="preserve">PONTUALE    </t>
  </si>
  <si>
    <t xml:space="preserve">RIZZIELLO   </t>
  </si>
  <si>
    <t xml:space="preserve">RIZZO       </t>
  </si>
  <si>
    <t xml:space="preserve">ROTINI      </t>
  </si>
  <si>
    <t xml:space="preserve">SALVADORI   </t>
  </si>
  <si>
    <t xml:space="preserve">SALVESTRONI </t>
  </si>
  <si>
    <t xml:space="preserve">SANTARELLI  </t>
  </si>
  <si>
    <t xml:space="preserve">SCARLINI    </t>
  </si>
  <si>
    <t xml:space="preserve">SCIENZE     </t>
  </si>
  <si>
    <t>SCOLLO ABETI</t>
  </si>
  <si>
    <t xml:space="preserve">SERINO      </t>
  </si>
  <si>
    <t xml:space="preserve">SETTEMBRINI </t>
  </si>
  <si>
    <t xml:space="preserve">SICHI       </t>
  </si>
  <si>
    <t xml:space="preserve">SIMONCELLI  </t>
  </si>
  <si>
    <t xml:space="preserve">SIMONETTI   </t>
  </si>
  <si>
    <t xml:space="preserve">SINDERY     </t>
  </si>
  <si>
    <t>SPAGNOLO</t>
  </si>
  <si>
    <t xml:space="preserve">SPAGNOLO1   </t>
  </si>
  <si>
    <t xml:space="preserve">SS1         </t>
  </si>
  <si>
    <t xml:space="preserve">SS2         </t>
  </si>
  <si>
    <t xml:space="preserve">TESTI       </t>
  </si>
  <si>
    <t xml:space="preserve">URBANI      </t>
  </si>
  <si>
    <t xml:space="preserve">VENTURINI   </t>
  </si>
  <si>
    <t xml:space="preserve">VIAGGI      </t>
  </si>
  <si>
    <t xml:space="preserve">VITTORI     </t>
  </si>
  <si>
    <t>LUNEDI'</t>
  </si>
  <si>
    <t>MARTEDì</t>
  </si>
  <si>
    <t>MERCOLEDI'</t>
  </si>
  <si>
    <t>GIOVEDI'</t>
  </si>
  <si>
    <t>VENERDI'</t>
  </si>
  <si>
    <t>7</t>
  </si>
  <si>
    <t>SABATO</t>
  </si>
  <si>
    <t xml:space="preserve">CERRONI     </t>
  </si>
  <si>
    <t>PINCIN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</si>
</sst>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31"/>
      </right>
      <top/>
      <bottom/>
    </border>
    <border>
      <left/>
      <right style="thin">
        <color indexed="31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" fillId="0" borderId="0">
      <alignment/>
      <protection/>
    </xf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42" applyNumberFormat="1" applyFont="1" applyFill="1" applyBorder="1" applyAlignment="1">
      <alignment horizontal="center"/>
      <protection/>
    </xf>
    <xf numFmtId="0" fontId="1" fillId="0" borderId="11" xfId="42" applyNumberFormat="1" applyFont="1" applyFill="1" applyBorder="1" applyAlignment="1">
      <alignment horizontal="center"/>
      <protection/>
    </xf>
    <xf numFmtId="0" fontId="1" fillId="0" borderId="12" xfId="42" applyNumberFormat="1" applyFont="1" applyFill="1" applyBorder="1" applyAlignment="1">
      <alignment horizontal="center"/>
      <protection/>
    </xf>
    <xf numFmtId="0" fontId="1" fillId="0" borderId="13" xfId="42" applyNumberFormat="1" applyFont="1" applyFill="1" applyBorder="1" applyAlignment="1">
      <alignment horizontal="center"/>
      <protection/>
    </xf>
    <xf numFmtId="0" fontId="3" fillId="0" borderId="0" xfId="42" applyNumberFormat="1" applyFont="1" applyFill="1" applyBorder="1" applyAlignment="1">
      <alignment horizontal="center"/>
      <protection/>
    </xf>
    <xf numFmtId="0" fontId="1" fillId="7" borderId="10" xfId="42" applyNumberFormat="1" applyFont="1" applyFill="1" applyBorder="1" applyAlignment="1">
      <alignment horizontal="center"/>
      <protection/>
    </xf>
    <xf numFmtId="0" fontId="1" fillId="7" borderId="0" xfId="42" applyNumberFormat="1" applyFont="1" applyFill="1" applyBorder="1" applyAlignment="1">
      <alignment horizontal="center"/>
      <protection/>
    </xf>
    <xf numFmtId="0" fontId="1" fillId="7" borderId="11" xfId="42" applyNumberFormat="1" applyFont="1" applyFill="1" applyBorder="1" applyAlignment="1">
      <alignment horizontal="center"/>
      <protection/>
    </xf>
    <xf numFmtId="0" fontId="1" fillId="24" borderId="0" xfId="42" applyNumberFormat="1" applyFont="1" applyFill="1" applyBorder="1" applyAlignment="1">
      <alignment horizontal="center"/>
      <protection/>
    </xf>
    <xf numFmtId="0" fontId="1" fillId="4" borderId="10" xfId="42" applyNumberFormat="1" applyFont="1" applyFill="1" applyBorder="1" applyAlignment="1">
      <alignment horizontal="center"/>
      <protection/>
    </xf>
    <xf numFmtId="0" fontId="1" fillId="4" borderId="0" xfId="4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42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42" applyNumberFormat="1" applyFont="1" applyFill="1" applyBorder="1" applyAlignment="1">
      <alignment horizontal="center"/>
      <protection/>
    </xf>
    <xf numFmtId="0" fontId="0" fillId="0" borderId="10" xfId="42" applyNumberFormat="1" applyFont="1" applyFill="1" applyBorder="1" applyAlignment="1">
      <alignment horizontal="center"/>
      <protection/>
    </xf>
    <xf numFmtId="0" fontId="0" fillId="0" borderId="11" xfId="42" applyNumberFormat="1" applyFont="1" applyFill="1" applyBorder="1" applyAlignment="1">
      <alignment horizontal="center"/>
      <protection/>
    </xf>
    <xf numFmtId="0" fontId="0" fillId="0" borderId="14" xfId="42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5" borderId="0" xfId="0" applyFill="1" applyAlignment="1">
      <alignment/>
    </xf>
    <xf numFmtId="0" fontId="0" fillId="0" borderId="15" xfId="42" applyNumberFormat="1" applyFont="1" applyFill="1" applyBorder="1" applyAlignment="1">
      <alignment horizontal="center"/>
      <protection/>
    </xf>
    <xf numFmtId="0" fontId="0" fillId="0" borderId="16" xfId="0" applyFill="1" applyBorder="1" applyAlignment="1">
      <alignment/>
    </xf>
    <xf numFmtId="0" fontId="0" fillId="0" borderId="0" xfId="48" applyFont="1" applyFill="1">
      <alignment/>
      <protection/>
    </xf>
    <xf numFmtId="0" fontId="0" fillId="0" borderId="0" xfId="0" applyNumberFormat="1" applyFont="1" applyFill="1" applyAlignment="1">
      <alignment horizontal="left"/>
    </xf>
    <xf numFmtId="0" fontId="0" fillId="0" borderId="17" xfId="42" applyNumberFormat="1" applyFont="1" applyFill="1" applyBorder="1" applyAlignment="1">
      <alignment horizontal="center"/>
      <protection/>
    </xf>
    <xf numFmtId="0" fontId="0" fillId="0" borderId="18" xfId="42" applyNumberFormat="1" applyFont="1" applyFill="1" applyBorder="1" applyAlignment="1">
      <alignment horizontal="center"/>
      <protection/>
    </xf>
    <xf numFmtId="0" fontId="0" fillId="0" borderId="19" xfId="42" applyNumberFormat="1" applyFont="1" applyFill="1" applyBorder="1" applyAlignment="1">
      <alignment horizontal="center"/>
      <protection/>
    </xf>
    <xf numFmtId="0" fontId="0" fillId="0" borderId="20" xfId="42" applyNumberFormat="1" applyFont="1" applyFill="1" applyBorder="1" applyAlignment="1">
      <alignment horizontal="center"/>
      <protection/>
    </xf>
    <xf numFmtId="0" fontId="2" fillId="0" borderId="21" xfId="42" applyNumberFormat="1" applyFont="1" applyFill="1" applyBorder="1" applyAlignment="1">
      <alignment horizontal="left"/>
      <protection/>
    </xf>
    <xf numFmtId="0" fontId="2" fillId="0" borderId="0" xfId="42" applyNumberFormat="1" applyFont="1" applyFill="1" applyBorder="1" applyAlignment="1">
      <alignment horizontal="left"/>
      <protection/>
    </xf>
    <xf numFmtId="0" fontId="0" fillId="0" borderId="22" xfId="42" applyNumberFormat="1" applyFont="1" applyFill="1" applyBorder="1" applyAlignment="1">
      <alignment horizontal="center"/>
      <protection/>
    </xf>
    <xf numFmtId="0" fontId="0" fillId="0" borderId="23" xfId="42" applyNumberFormat="1" applyFont="1" applyFill="1" applyBorder="1" applyAlignment="1">
      <alignment horizontal="center"/>
      <protection/>
    </xf>
    <xf numFmtId="0" fontId="0" fillId="0" borderId="21" xfId="42" applyNumberFormat="1" applyFont="1" applyFill="1" applyBorder="1" applyAlignment="1">
      <alignment horizontal="center"/>
      <protection/>
    </xf>
    <xf numFmtId="0" fontId="0" fillId="0" borderId="21" xfId="42" applyNumberFormat="1" applyFont="1" applyFill="1" applyBorder="1" applyAlignment="1" applyProtection="1">
      <alignment horizontal="center"/>
      <protection locked="0"/>
    </xf>
    <xf numFmtId="49" fontId="0" fillId="0" borderId="24" xfId="42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49" fontId="0" fillId="0" borderId="25" xfId="42" applyNumberFormat="1" applyFont="1" applyFill="1" applyBorder="1" applyAlignment="1" applyProtection="1">
      <alignment horizontal="center"/>
      <protection locked="0"/>
    </xf>
    <xf numFmtId="49" fontId="0" fillId="0" borderId="26" xfId="42" applyNumberFormat="1" applyFont="1" applyFill="1" applyBorder="1" applyAlignment="1" applyProtection="1">
      <alignment horizontal="center"/>
      <protection locked="0"/>
    </xf>
    <xf numFmtId="49" fontId="0" fillId="0" borderId="18" xfId="42" applyNumberFormat="1" applyFont="1" applyFill="1" applyBorder="1" applyAlignment="1" applyProtection="1">
      <alignment horizontal="center"/>
      <protection locked="0"/>
    </xf>
    <xf numFmtId="49" fontId="0" fillId="0" borderId="27" xfId="42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5" borderId="0" xfId="0" applyFill="1" applyAlignment="1">
      <alignment/>
    </xf>
    <xf numFmtId="49" fontId="0" fillId="0" borderId="0" xfId="42" applyNumberFormat="1" applyFont="1" applyFill="1" applyBorder="1" applyAlignment="1" applyProtection="1">
      <alignment horizontal="center"/>
      <protection locked="0"/>
    </xf>
    <xf numFmtId="49" fontId="0" fillId="0" borderId="28" xfId="42" applyNumberFormat="1" applyFont="1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2" borderId="0" xfId="0" applyFill="1" applyAlignment="1">
      <alignment/>
    </xf>
    <xf numFmtId="49" fontId="0" fillId="0" borderId="29" xfId="42" applyNumberFormat="1" applyFont="1" applyFill="1" applyBorder="1" applyAlignment="1" applyProtection="1">
      <alignment horizontal="center"/>
      <protection locked="0"/>
    </xf>
    <xf numFmtId="49" fontId="0" fillId="0" borderId="30" xfId="42" applyNumberFormat="1" applyFont="1" applyFill="1" applyBorder="1" applyAlignment="1" applyProtection="1">
      <alignment horizontal="center"/>
      <protection locked="0"/>
    </xf>
    <xf numFmtId="49" fontId="0" fillId="0" borderId="31" xfId="42" applyNumberFormat="1" applyFont="1" applyFill="1" applyBorder="1" applyAlignment="1" applyProtection="1">
      <alignment horizontal="center"/>
      <protection locked="0"/>
    </xf>
    <xf numFmtId="49" fontId="0" fillId="0" borderId="10" xfId="42" applyNumberFormat="1" applyFont="1" applyFill="1" applyBorder="1" applyAlignment="1" applyProtection="1">
      <alignment horizontal="center"/>
      <protection locked="0"/>
    </xf>
    <xf numFmtId="0" fontId="0" fillId="0" borderId="0" xfId="48" applyFont="1" applyAlignment="1">
      <alignment horizontal="center"/>
      <protection/>
    </xf>
    <xf numFmtId="0" fontId="0" fillId="0" borderId="17" xfId="48" applyFont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0" fillId="0" borderId="21" xfId="42" applyNumberFormat="1" applyFont="1" applyFill="1" applyBorder="1" applyAlignment="1">
      <alignment horizontal="center"/>
      <protection/>
    </xf>
    <xf numFmtId="49" fontId="0" fillId="0" borderId="32" xfId="42" applyNumberFormat="1" applyFont="1" applyFill="1" applyBorder="1" applyAlignment="1" applyProtection="1">
      <alignment horizontal="center" vertical="center" textRotation="90"/>
      <protection locked="0"/>
    </xf>
    <xf numFmtId="49" fontId="0" fillId="0" borderId="33" xfId="42" applyNumberFormat="1" applyFont="1" applyFill="1" applyBorder="1" applyAlignment="1" applyProtection="1">
      <alignment horizontal="center" vertical="center" textRotation="90"/>
      <protection locked="0"/>
    </xf>
    <xf numFmtId="49" fontId="0" fillId="0" borderId="34" xfId="42" applyNumberFormat="1" applyFont="1" applyFill="1" applyBorder="1" applyAlignment="1" applyProtection="1">
      <alignment horizontal="center" vertical="center" textRotation="90"/>
      <protection locked="0"/>
    </xf>
    <xf numFmtId="49" fontId="0" fillId="0" borderId="35" xfId="42" applyNumberFormat="1" applyFont="1" applyFill="1" applyBorder="1" applyAlignment="1" applyProtection="1">
      <alignment horizontal="center" vertical="center" textRotation="90"/>
      <protection locked="0"/>
    </xf>
    <xf numFmtId="49" fontId="0" fillId="0" borderId="36" xfId="42" applyNumberFormat="1" applyFont="1" applyFill="1" applyBorder="1" applyAlignment="1" applyProtection="1">
      <alignment horizontal="center" vertical="center" textRotation="90"/>
      <protection locked="0"/>
    </xf>
    <xf numFmtId="49" fontId="0" fillId="0" borderId="37" xfId="42" applyNumberFormat="1" applyFont="1" applyFill="1" applyBorder="1" applyAlignment="1" applyProtection="1">
      <alignment horizontal="center" vertical="center" textRotation="90"/>
      <protection locked="0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3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OORDI~1\IMPOST~1\Temp\orario%20dal%2026%20al%2001%20settemb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ario definitivo Insegnanti"/>
      <sheetName val="classi"/>
      <sheetName val="Orario Insegnante"/>
      <sheetName val="Foglio2"/>
      <sheetName val="Foglio4"/>
      <sheetName val="Foglio3"/>
      <sheetName val="Foglio1"/>
    </sheetNames>
    <sheetDataSet>
      <sheetData sheetId="2">
        <row r="2">
          <cell r="DC2" t="str">
            <v>1L</v>
          </cell>
        </row>
        <row r="3">
          <cell r="DC3" t="str">
            <v>4B</v>
          </cell>
        </row>
        <row r="4">
          <cell r="DC4" t="str">
            <v>1B</v>
          </cell>
        </row>
        <row r="5">
          <cell r="DC5" t="str">
            <v>1B</v>
          </cell>
        </row>
        <row r="6">
          <cell r="DC6" t="str">
            <v/>
          </cell>
        </row>
        <row r="7">
          <cell r="DC7" t="str">
            <v/>
          </cell>
        </row>
        <row r="8">
          <cell r="DC8" t="str">
            <v>4M*</v>
          </cell>
        </row>
        <row r="9">
          <cell r="DC9" t="str">
            <v>4M*</v>
          </cell>
        </row>
        <row r="10">
          <cell r="DC10" t="str">
            <v>5B*</v>
          </cell>
        </row>
        <row r="11">
          <cell r="DC11" t="str">
            <v>5B*</v>
          </cell>
        </row>
        <row r="12">
          <cell r="DC12" t="str">
            <v/>
          </cell>
        </row>
        <row r="13">
          <cell r="DC13" t="str">
            <v/>
          </cell>
        </row>
        <row r="14">
          <cell r="DC14" t="str">
            <v/>
          </cell>
        </row>
        <row r="15">
          <cell r="DC15" t="str">
            <v/>
          </cell>
        </row>
        <row r="16">
          <cell r="DC16" t="str">
            <v/>
          </cell>
        </row>
        <row r="17">
          <cell r="DC17" t="str">
            <v/>
          </cell>
        </row>
        <row r="18">
          <cell r="DC18" t="str">
            <v/>
          </cell>
        </row>
        <row r="19">
          <cell r="DC19" t="str">
            <v/>
          </cell>
        </row>
        <row r="20">
          <cell r="DC20" t="str">
            <v>5B*</v>
          </cell>
        </row>
        <row r="21">
          <cell r="DC21" t="str">
            <v>5B*</v>
          </cell>
        </row>
        <row r="22">
          <cell r="DC22" t="str">
            <v/>
          </cell>
        </row>
        <row r="23">
          <cell r="DC23" t="str">
            <v>1B</v>
          </cell>
        </row>
        <row r="24">
          <cell r="DC24" t="str">
            <v/>
          </cell>
        </row>
        <row r="25">
          <cell r="DC25" t="str">
            <v/>
          </cell>
        </row>
        <row r="26">
          <cell r="DC26" t="str">
            <v>4B</v>
          </cell>
        </row>
        <row r="27">
          <cell r="DC27" t="str">
            <v>1L</v>
          </cell>
        </row>
        <row r="28">
          <cell r="DC28" t="str">
            <v>1L</v>
          </cell>
        </row>
        <row r="29">
          <cell r="DC29" t="str">
            <v>1B</v>
          </cell>
        </row>
        <row r="30">
          <cell r="DC30" t="str">
            <v/>
          </cell>
        </row>
        <row r="31">
          <cell r="DC31" t="str">
            <v/>
          </cell>
        </row>
        <row r="32">
          <cell r="DC32" t="str">
            <v/>
          </cell>
        </row>
        <row r="33">
          <cell r="DC33" t="str">
            <v>4M*</v>
          </cell>
        </row>
        <row r="34">
          <cell r="DC34" t="str">
            <v>4M*</v>
          </cell>
        </row>
        <row r="35">
          <cell r="DC35" t="str">
            <v>5B*</v>
          </cell>
        </row>
        <row r="36">
          <cell r="DC36" t="str">
            <v>5B*</v>
          </cell>
        </row>
        <row r="37">
          <cell r="DC37" t="str">
            <v/>
          </cell>
        </row>
        <row r="38">
          <cell r="DC38" t="str">
            <v>4A</v>
          </cell>
        </row>
        <row r="39">
          <cell r="DC39" t="str">
            <v>2B</v>
          </cell>
        </row>
        <row r="40">
          <cell r="DC40" t="str">
            <v>5H</v>
          </cell>
        </row>
        <row r="41">
          <cell r="DC41" t="str">
            <v>4A</v>
          </cell>
        </row>
        <row r="42">
          <cell r="DC42" t="str">
            <v/>
          </cell>
        </row>
        <row r="43">
          <cell r="DC43" t="str">
            <v/>
          </cell>
        </row>
        <row r="44">
          <cell r="DC44" t="str">
            <v>2B</v>
          </cell>
        </row>
        <row r="45">
          <cell r="DC45" t="str">
            <v>2B</v>
          </cell>
        </row>
        <row r="46">
          <cell r="DC46" t="str">
            <v>4C</v>
          </cell>
        </row>
        <row r="47">
          <cell r="DC47" t="str">
            <v/>
          </cell>
        </row>
        <row r="48">
          <cell r="DC48" t="str">
            <v/>
          </cell>
        </row>
        <row r="49">
          <cell r="DC49" t="str">
            <v/>
          </cell>
        </row>
        <row r="50">
          <cell r="DC50" t="str">
            <v>2D</v>
          </cell>
        </row>
        <row r="51">
          <cell r="DC51" t="str">
            <v>5H</v>
          </cell>
        </row>
        <row r="52">
          <cell r="DC52" t="str">
            <v/>
          </cell>
        </row>
        <row r="53">
          <cell r="DC53" t="str">
            <v>2B</v>
          </cell>
        </row>
        <row r="54">
          <cell r="DC54" t="str">
            <v/>
          </cell>
        </row>
        <row r="55">
          <cell r="DC55" t="str">
            <v/>
          </cell>
        </row>
        <row r="56">
          <cell r="DC56" t="str">
            <v>2B</v>
          </cell>
        </row>
        <row r="57">
          <cell r="DC57" t="str">
            <v>2B</v>
          </cell>
        </row>
        <row r="58">
          <cell r="DC58" t="str">
            <v>4A</v>
          </cell>
        </row>
        <row r="59">
          <cell r="DC59" t="str">
            <v>2D</v>
          </cell>
        </row>
        <row r="60">
          <cell r="DC60" t="str">
            <v/>
          </cell>
        </row>
        <row r="61">
          <cell r="DC61" t="str">
            <v/>
          </cell>
        </row>
        <row r="62">
          <cell r="DC62" t="str">
            <v/>
          </cell>
        </row>
        <row r="63">
          <cell r="DC63" t="str">
            <v/>
          </cell>
        </row>
        <row r="64">
          <cell r="DC64" t="str">
            <v/>
          </cell>
        </row>
        <row r="65">
          <cell r="DC65" t="str">
            <v/>
          </cell>
        </row>
        <row r="66">
          <cell r="DC66" t="str">
            <v/>
          </cell>
        </row>
        <row r="67">
          <cell r="DC67" t="str">
            <v/>
          </cell>
        </row>
        <row r="68">
          <cell r="DC68" t="str">
            <v/>
          </cell>
        </row>
        <row r="69">
          <cell r="DC69" t="str">
            <v>4C</v>
          </cell>
        </row>
        <row r="70">
          <cell r="DC70" t="str">
            <v>2D</v>
          </cell>
        </row>
        <row r="71">
          <cell r="DC71" t="str">
            <v>2D</v>
          </cell>
        </row>
        <row r="72">
          <cell r="DC72" t="str">
            <v/>
          </cell>
        </row>
        <row r="73">
          <cell r="DC73" t="str">
            <v/>
          </cell>
        </row>
        <row r="74">
          <cell r="DC74" t="str">
            <v/>
          </cell>
        </row>
        <row r="75">
          <cell r="DC75" t="str">
            <v/>
          </cell>
        </row>
        <row r="76">
          <cell r="DC76" t="str">
            <v/>
          </cell>
        </row>
        <row r="77">
          <cell r="DC77" t="str">
            <v/>
          </cell>
        </row>
        <row r="78">
          <cell r="DC78" t="str">
            <v/>
          </cell>
        </row>
        <row r="79">
          <cell r="DC79" t="str">
            <v/>
          </cell>
        </row>
        <row r="80">
          <cell r="DC80" t="str">
            <v>5E*</v>
          </cell>
        </row>
        <row r="81">
          <cell r="DC81" t="str">
            <v/>
          </cell>
        </row>
        <row r="82">
          <cell r="DC82" t="str">
            <v>5G*</v>
          </cell>
        </row>
        <row r="83">
          <cell r="DC83" t="str">
            <v/>
          </cell>
        </row>
        <row r="84">
          <cell r="DC84" t="str">
            <v/>
          </cell>
        </row>
        <row r="85">
          <cell r="DC85" t="str">
            <v/>
          </cell>
        </row>
        <row r="86">
          <cell r="DC86" t="str">
            <v>5E*</v>
          </cell>
        </row>
        <row r="87">
          <cell r="DC87" t="str">
            <v>5E*</v>
          </cell>
        </row>
        <row r="88">
          <cell r="DC88" t="str">
            <v>4E*</v>
          </cell>
        </row>
        <row r="89">
          <cell r="DC89" t="str">
            <v/>
          </cell>
        </row>
        <row r="90">
          <cell r="DC90" t="str">
            <v/>
          </cell>
        </row>
        <row r="91">
          <cell r="DC91" t="str">
            <v/>
          </cell>
        </row>
        <row r="92">
          <cell r="DC92" t="str">
            <v/>
          </cell>
        </row>
        <row r="93">
          <cell r="DC93" t="str">
            <v>5G*</v>
          </cell>
        </row>
        <row r="94">
          <cell r="DC94" t="str">
            <v>4E*</v>
          </cell>
        </row>
        <row r="95">
          <cell r="DC95" t="str">
            <v/>
          </cell>
        </row>
        <row r="96">
          <cell r="DC96" t="str">
            <v/>
          </cell>
        </row>
        <row r="97">
          <cell r="DC97" t="str">
            <v/>
          </cell>
        </row>
        <row r="98">
          <cell r="DC98" t="str">
            <v/>
          </cell>
        </row>
        <row r="99">
          <cell r="DC99" t="str">
            <v>4E*</v>
          </cell>
        </row>
        <row r="100">
          <cell r="DC100" t="str">
            <v>5G*</v>
          </cell>
        </row>
        <row r="101">
          <cell r="DC101" t="str">
            <v/>
          </cell>
        </row>
        <row r="102">
          <cell r="DC102" t="str">
            <v/>
          </cell>
        </row>
        <row r="103">
          <cell r="DC103" t="str">
            <v/>
          </cell>
        </row>
        <row r="104">
          <cell r="DC104" t="str">
            <v/>
          </cell>
        </row>
        <row r="105">
          <cell r="DC105" t="str">
            <v/>
          </cell>
        </row>
        <row r="106">
          <cell r="DC106" t="str">
            <v>5G*</v>
          </cell>
        </row>
        <row r="107">
          <cell r="DC107" t="str">
            <v>4G*</v>
          </cell>
        </row>
        <row r="108">
          <cell r="DC108" t="str">
            <v>4G*</v>
          </cell>
        </row>
        <row r="109">
          <cell r="DC109" t="str">
            <v/>
          </cell>
        </row>
        <row r="110">
          <cell r="DC110" t="str">
            <v>2F</v>
          </cell>
        </row>
        <row r="111">
          <cell r="DC111" t="str">
            <v>4C</v>
          </cell>
        </row>
        <row r="112">
          <cell r="DC112" t="str">
            <v>2H</v>
          </cell>
        </row>
        <row r="113">
          <cell r="DC113" t="str">
            <v>2i</v>
          </cell>
        </row>
        <row r="114">
          <cell r="DC114" t="str">
            <v/>
          </cell>
        </row>
        <row r="115">
          <cell r="DC115" t="str">
            <v/>
          </cell>
        </row>
        <row r="116">
          <cell r="DC116" t="str">
            <v>4F*</v>
          </cell>
        </row>
        <row r="117">
          <cell r="DC117" t="str">
            <v/>
          </cell>
        </row>
        <row r="118">
          <cell r="DC118" t="str">
            <v>2H</v>
          </cell>
        </row>
        <row r="119">
          <cell r="DC119" t="str">
            <v>2F</v>
          </cell>
        </row>
        <row r="120">
          <cell r="DC120" t="str">
            <v/>
          </cell>
        </row>
        <row r="121">
          <cell r="DC121" t="str">
            <v/>
          </cell>
        </row>
        <row r="122">
          <cell r="DC122" t="str">
            <v/>
          </cell>
        </row>
        <row r="123">
          <cell r="DC123" t="str">
            <v/>
          </cell>
        </row>
        <row r="124">
          <cell r="DC124" t="str">
            <v>4F*</v>
          </cell>
        </row>
        <row r="125">
          <cell r="DC125" t="str">
            <v/>
          </cell>
        </row>
        <row r="126">
          <cell r="DC126" t="str">
            <v/>
          </cell>
        </row>
        <row r="127">
          <cell r="DC127" t="str">
            <v/>
          </cell>
        </row>
        <row r="128">
          <cell r="DC128" t="str">
            <v>4C</v>
          </cell>
        </row>
        <row r="129">
          <cell r="DC129" t="str">
            <v>2H</v>
          </cell>
        </row>
        <row r="130">
          <cell r="DC130" t="str">
            <v>4i</v>
          </cell>
        </row>
        <row r="131">
          <cell r="DC131" t="str">
            <v>2i</v>
          </cell>
        </row>
        <row r="132">
          <cell r="DC132" t="str">
            <v/>
          </cell>
        </row>
        <row r="133">
          <cell r="DC133" t="str">
            <v/>
          </cell>
        </row>
        <row r="134">
          <cell r="DC134" t="str">
            <v>2F</v>
          </cell>
        </row>
        <row r="135">
          <cell r="DC135" t="str">
            <v>4i</v>
          </cell>
        </row>
        <row r="136">
          <cell r="DC136" t="str">
            <v>2i</v>
          </cell>
        </row>
        <row r="137">
          <cell r="DC137" t="str">
            <v/>
          </cell>
        </row>
        <row r="138">
          <cell r="DC138" t="str">
            <v/>
          </cell>
        </row>
        <row r="139">
          <cell r="DC139" t="str">
            <v/>
          </cell>
        </row>
        <row r="140">
          <cell r="DC140" t="str">
            <v/>
          </cell>
        </row>
        <row r="141">
          <cell r="DC141" t="str">
            <v/>
          </cell>
        </row>
        <row r="142">
          <cell r="DC142" t="str">
            <v/>
          </cell>
        </row>
        <row r="143">
          <cell r="DC143" t="str">
            <v/>
          </cell>
        </row>
        <row r="144">
          <cell r="DC144" t="str">
            <v/>
          </cell>
        </row>
        <row r="145">
          <cell r="DC145" t="str">
            <v/>
          </cell>
        </row>
        <row r="146">
          <cell r="DC146" t="str">
            <v>2C</v>
          </cell>
        </row>
        <row r="147">
          <cell r="DC147" t="str">
            <v>1E</v>
          </cell>
        </row>
        <row r="148">
          <cell r="DC148" t="str">
            <v/>
          </cell>
        </row>
        <row r="149">
          <cell r="DC149" t="str">
            <v>4F*</v>
          </cell>
        </row>
        <row r="150">
          <cell r="DC150" t="str">
            <v/>
          </cell>
        </row>
        <row r="151">
          <cell r="DC151" t="str">
            <v/>
          </cell>
        </row>
        <row r="152">
          <cell r="DC152" t="str">
            <v/>
          </cell>
        </row>
        <row r="153">
          <cell r="DC153" t="str">
            <v/>
          </cell>
        </row>
        <row r="154">
          <cell r="DC154" t="str">
            <v/>
          </cell>
        </row>
        <row r="155">
          <cell r="DC155" t="str">
            <v/>
          </cell>
        </row>
        <row r="156">
          <cell r="DC156" t="str">
            <v/>
          </cell>
        </row>
        <row r="157">
          <cell r="DC157" t="str">
            <v/>
          </cell>
        </row>
        <row r="158">
          <cell r="DC158" t="str">
            <v>1C</v>
          </cell>
        </row>
        <row r="159">
          <cell r="DC159" t="str">
            <v>1E</v>
          </cell>
        </row>
        <row r="160">
          <cell r="DC160" t="str">
            <v>2C</v>
          </cell>
        </row>
        <row r="161">
          <cell r="DC161" t="str">
            <v>2C</v>
          </cell>
        </row>
        <row r="162">
          <cell r="DC162" t="str">
            <v/>
          </cell>
        </row>
        <row r="163">
          <cell r="DC163" t="str">
            <v/>
          </cell>
        </row>
        <row r="164">
          <cell r="DC164" t="str">
            <v>2C</v>
          </cell>
        </row>
        <row r="165">
          <cell r="DC165" t="str">
            <v/>
          </cell>
        </row>
        <row r="166">
          <cell r="DC166" t="str">
            <v>1E</v>
          </cell>
        </row>
        <row r="167">
          <cell r="DC167" t="str">
            <v>1E</v>
          </cell>
        </row>
        <row r="168">
          <cell r="DC168" t="str">
            <v/>
          </cell>
        </row>
        <row r="169">
          <cell r="DC169" t="str">
            <v/>
          </cell>
        </row>
        <row r="170">
          <cell r="DC170" t="str">
            <v>1C</v>
          </cell>
        </row>
        <row r="171">
          <cell r="DC171" t="str">
            <v>1C</v>
          </cell>
        </row>
        <row r="172">
          <cell r="DC172" t="str">
            <v>1E</v>
          </cell>
        </row>
        <row r="173">
          <cell r="DC173" t="str">
            <v>1E</v>
          </cell>
        </row>
        <row r="174">
          <cell r="DC174" t="str">
            <v/>
          </cell>
        </row>
        <row r="175">
          <cell r="DC175" t="str">
            <v/>
          </cell>
        </row>
        <row r="176">
          <cell r="DC176" t="str">
            <v/>
          </cell>
        </row>
        <row r="177">
          <cell r="DC177" t="str">
            <v>4F*</v>
          </cell>
        </row>
        <row r="178">
          <cell r="DC178" t="str">
            <v>4F*</v>
          </cell>
        </row>
        <row r="179">
          <cell r="DC179" t="str">
            <v/>
          </cell>
        </row>
        <row r="180">
          <cell r="DC180" t="str">
            <v>1C</v>
          </cell>
        </row>
        <row r="181">
          <cell r="DC181" t="str">
            <v/>
          </cell>
        </row>
        <row r="182">
          <cell r="DC182" t="str">
            <v>4E*</v>
          </cell>
        </row>
        <row r="183">
          <cell r="DC183" t="str">
            <v>4E*</v>
          </cell>
        </row>
        <row r="184">
          <cell r="DC184" t="str">
            <v>4F*</v>
          </cell>
        </row>
        <row r="185">
          <cell r="DC185" t="str">
            <v>5B*</v>
          </cell>
        </row>
        <row r="186">
          <cell r="DC186" t="str">
            <v/>
          </cell>
        </row>
        <row r="187">
          <cell r="DC187" t="str">
            <v/>
          </cell>
        </row>
        <row r="188">
          <cell r="DC188" t="str">
            <v/>
          </cell>
        </row>
        <row r="189">
          <cell r="DC189" t="str">
            <v>4B</v>
          </cell>
        </row>
        <row r="190">
          <cell r="DC190" t="str">
            <v>2E</v>
          </cell>
        </row>
        <row r="191">
          <cell r="DC191" t="str">
            <v>4C</v>
          </cell>
        </row>
        <row r="192">
          <cell r="DC192" t="str">
            <v/>
          </cell>
        </row>
        <row r="193">
          <cell r="DC193" t="str">
            <v/>
          </cell>
        </row>
        <row r="194">
          <cell r="DC194" t="str">
            <v/>
          </cell>
        </row>
        <row r="195">
          <cell r="DC195" t="str">
            <v>4E*</v>
          </cell>
        </row>
        <row r="196">
          <cell r="DC196" t="str">
            <v>5B*</v>
          </cell>
        </row>
        <row r="197">
          <cell r="DC197" t="str">
            <v>4F*</v>
          </cell>
        </row>
        <row r="198">
          <cell r="DC198" t="str">
            <v/>
          </cell>
        </row>
        <row r="199">
          <cell r="DC199" t="str">
            <v/>
          </cell>
        </row>
        <row r="200">
          <cell r="DC200" t="str">
            <v>5L</v>
          </cell>
        </row>
        <row r="201">
          <cell r="DC201" t="str">
            <v>4B</v>
          </cell>
        </row>
        <row r="202">
          <cell r="DC202" t="str">
            <v/>
          </cell>
        </row>
        <row r="203">
          <cell r="DC203" t="str">
            <v>1G</v>
          </cell>
        </row>
        <row r="204">
          <cell r="DC204" t="str">
            <v/>
          </cell>
        </row>
        <row r="205">
          <cell r="DC205" t="str">
            <v/>
          </cell>
        </row>
        <row r="206">
          <cell r="DC206" t="str">
            <v/>
          </cell>
        </row>
        <row r="207">
          <cell r="DC207" t="str">
            <v/>
          </cell>
        </row>
        <row r="208">
          <cell r="DC208" t="str">
            <v/>
          </cell>
        </row>
        <row r="209">
          <cell r="DC209" t="str">
            <v/>
          </cell>
        </row>
        <row r="210">
          <cell r="DC210" t="str">
            <v/>
          </cell>
        </row>
        <row r="211">
          <cell r="DC211" t="str">
            <v/>
          </cell>
        </row>
        <row r="212">
          <cell r="DC212" t="str">
            <v/>
          </cell>
        </row>
        <row r="213">
          <cell r="DC213" t="str">
            <v>2G</v>
          </cell>
        </row>
        <row r="214">
          <cell r="DC214" t="str">
            <v>4C</v>
          </cell>
        </row>
        <row r="215">
          <cell r="DC215" t="str">
            <v>2E</v>
          </cell>
        </row>
        <row r="216">
          <cell r="DC216" t="str">
            <v>1G</v>
          </cell>
        </row>
        <row r="217">
          <cell r="DC217" t="str">
            <v/>
          </cell>
        </row>
        <row r="218">
          <cell r="DC218" t="str">
            <v/>
          </cell>
        </row>
        <row r="219">
          <cell r="DC219" t="str">
            <v/>
          </cell>
        </row>
        <row r="220">
          <cell r="DC220" t="str">
            <v/>
          </cell>
        </row>
        <row r="221">
          <cell r="DC221" t="str">
            <v/>
          </cell>
        </row>
        <row r="222">
          <cell r="DC222" t="str">
            <v/>
          </cell>
        </row>
        <row r="223">
          <cell r="DC223" t="str">
            <v/>
          </cell>
        </row>
        <row r="224">
          <cell r="DC224" t="str">
            <v>3F</v>
          </cell>
        </row>
        <row r="225">
          <cell r="DC225" t="str">
            <v/>
          </cell>
        </row>
        <row r="226">
          <cell r="DC226" t="str">
            <v>3F</v>
          </cell>
        </row>
        <row r="227">
          <cell r="DC227" t="str">
            <v>1C</v>
          </cell>
        </row>
        <row r="228">
          <cell r="DC228" t="str">
            <v/>
          </cell>
        </row>
        <row r="229">
          <cell r="DC229" t="str">
            <v/>
          </cell>
        </row>
        <row r="230">
          <cell r="DC230" t="str">
            <v>5L</v>
          </cell>
        </row>
        <row r="231">
          <cell r="DC231" t="str">
            <v>5L</v>
          </cell>
        </row>
        <row r="232">
          <cell r="DC232" t="str">
            <v/>
          </cell>
        </row>
        <row r="233">
          <cell r="DC233" t="str">
            <v>3F</v>
          </cell>
        </row>
        <row r="234">
          <cell r="DC234" t="str">
            <v/>
          </cell>
        </row>
        <row r="235">
          <cell r="DC235" t="str">
            <v/>
          </cell>
        </row>
        <row r="236">
          <cell r="DC236" t="str">
            <v/>
          </cell>
        </row>
        <row r="237">
          <cell r="DC237" t="str">
            <v>1C</v>
          </cell>
        </row>
        <row r="238">
          <cell r="DC238" t="str">
            <v/>
          </cell>
        </row>
        <row r="239">
          <cell r="DC239" t="str">
            <v>5N*</v>
          </cell>
        </row>
        <row r="240">
          <cell r="DC240" t="str">
            <v/>
          </cell>
        </row>
        <row r="241">
          <cell r="DC241" t="str">
            <v/>
          </cell>
        </row>
        <row r="242">
          <cell r="DC242" t="str">
            <v/>
          </cell>
        </row>
        <row r="243">
          <cell r="DC243" t="str">
            <v/>
          </cell>
        </row>
        <row r="244">
          <cell r="DC244" t="str">
            <v>5N*</v>
          </cell>
        </row>
        <row r="245">
          <cell r="DC245" t="str">
            <v>5N*</v>
          </cell>
        </row>
        <row r="246">
          <cell r="DC246" t="str">
            <v/>
          </cell>
        </row>
        <row r="247">
          <cell r="DC247" t="str">
            <v/>
          </cell>
        </row>
        <row r="248">
          <cell r="DC248" t="str">
            <v/>
          </cell>
        </row>
        <row r="249">
          <cell r="DC249" t="str">
            <v>2E</v>
          </cell>
        </row>
        <row r="250">
          <cell r="DC250" t="str">
            <v>1C</v>
          </cell>
        </row>
        <row r="251">
          <cell r="DC251" t="str">
            <v>5L</v>
          </cell>
        </row>
        <row r="252">
          <cell r="DC252" t="str">
            <v>3F</v>
          </cell>
        </row>
        <row r="253">
          <cell r="DC253" t="str">
            <v/>
          </cell>
        </row>
        <row r="254">
          <cell r="DC254" t="str">
            <v>2G</v>
          </cell>
        </row>
        <row r="255">
          <cell r="DC255" t="str">
            <v>2G</v>
          </cell>
        </row>
        <row r="256">
          <cell r="DC256" t="str">
            <v/>
          </cell>
        </row>
        <row r="257">
          <cell r="DC257" t="str">
            <v>4N*</v>
          </cell>
        </row>
        <row r="258">
          <cell r="DC258" t="str">
            <v/>
          </cell>
        </row>
        <row r="259">
          <cell r="DC259" t="str">
            <v/>
          </cell>
        </row>
        <row r="260">
          <cell r="DC260" t="str">
            <v>1G</v>
          </cell>
        </row>
        <row r="261">
          <cell r="DC261" t="str">
            <v>1G</v>
          </cell>
        </row>
        <row r="262">
          <cell r="DC262" t="str">
            <v>1D</v>
          </cell>
        </row>
        <row r="263">
          <cell r="DC263" t="str">
            <v>2G</v>
          </cell>
        </row>
        <row r="264">
          <cell r="DC264" t="str">
            <v/>
          </cell>
        </row>
        <row r="265">
          <cell r="DC265" t="str">
            <v/>
          </cell>
        </row>
        <row r="266">
          <cell r="DC266" t="str">
            <v/>
          </cell>
        </row>
        <row r="267">
          <cell r="DC267" t="str">
            <v>4N*</v>
          </cell>
        </row>
        <row r="268">
          <cell r="DC268" t="str">
            <v>5G*</v>
          </cell>
        </row>
        <row r="269">
          <cell r="DC269" t="str">
            <v>5G*</v>
          </cell>
        </row>
        <row r="270">
          <cell r="DC270" t="str">
            <v/>
          </cell>
        </row>
        <row r="271">
          <cell r="DC271" t="str">
            <v/>
          </cell>
        </row>
        <row r="272">
          <cell r="DC272" t="str">
            <v>2G</v>
          </cell>
        </row>
        <row r="273">
          <cell r="DC273" t="str">
            <v>1G</v>
          </cell>
        </row>
        <row r="274">
          <cell r="DC274" t="str">
            <v>1G</v>
          </cell>
        </row>
        <row r="275">
          <cell r="DC275" t="str">
            <v/>
          </cell>
        </row>
        <row r="276">
          <cell r="DC276" t="str">
            <v/>
          </cell>
        </row>
        <row r="277">
          <cell r="DC277" t="str">
            <v/>
          </cell>
        </row>
        <row r="278">
          <cell r="DC278" t="str">
            <v>5G*</v>
          </cell>
        </row>
        <row r="279">
          <cell r="DC279" t="str">
            <v>4N*</v>
          </cell>
        </row>
        <row r="280">
          <cell r="DC280" t="str">
            <v>4N*</v>
          </cell>
        </row>
        <row r="281">
          <cell r="DC281" t="str">
            <v/>
          </cell>
        </row>
        <row r="282">
          <cell r="DC282" t="str">
            <v/>
          </cell>
        </row>
        <row r="283">
          <cell r="DC283" t="str">
            <v/>
          </cell>
        </row>
        <row r="284">
          <cell r="DC284" t="str">
            <v/>
          </cell>
        </row>
        <row r="285">
          <cell r="DC285" t="str">
            <v/>
          </cell>
        </row>
        <row r="286">
          <cell r="DC286" t="str">
            <v/>
          </cell>
        </row>
        <row r="287">
          <cell r="DC287" t="str">
            <v/>
          </cell>
        </row>
        <row r="288">
          <cell r="DC288" t="str">
            <v/>
          </cell>
        </row>
        <row r="289">
          <cell r="DC289" t="str">
            <v/>
          </cell>
        </row>
        <row r="290">
          <cell r="DC290" t="str">
            <v/>
          </cell>
        </row>
        <row r="291">
          <cell r="DC291" t="str">
            <v/>
          </cell>
        </row>
        <row r="292">
          <cell r="DC292" t="str">
            <v>5L</v>
          </cell>
        </row>
        <row r="293">
          <cell r="DC293" t="str">
            <v/>
          </cell>
        </row>
        <row r="294">
          <cell r="DC294" t="str">
            <v/>
          </cell>
        </row>
        <row r="295">
          <cell r="DC295" t="str">
            <v/>
          </cell>
        </row>
        <row r="296">
          <cell r="DC296" t="str">
            <v/>
          </cell>
        </row>
        <row r="297">
          <cell r="DC297" t="str">
            <v/>
          </cell>
        </row>
        <row r="298">
          <cell r="DC298" t="str">
            <v>3A</v>
          </cell>
        </row>
        <row r="299">
          <cell r="DC299" t="str">
            <v/>
          </cell>
        </row>
        <row r="300">
          <cell r="DC300" t="str">
            <v/>
          </cell>
        </row>
        <row r="301">
          <cell r="DC301" t="str">
            <v/>
          </cell>
        </row>
        <row r="302">
          <cell r="DC302" t="str">
            <v>3A</v>
          </cell>
        </row>
        <row r="303">
          <cell r="DC303" t="str">
            <v/>
          </cell>
        </row>
        <row r="304">
          <cell r="DC304" t="str">
            <v/>
          </cell>
        </row>
        <row r="305">
          <cell r="DC305" t="str">
            <v/>
          </cell>
        </row>
        <row r="306">
          <cell r="DC306" t="str">
            <v/>
          </cell>
        </row>
        <row r="307">
          <cell r="DC307" t="str">
            <v/>
          </cell>
        </row>
        <row r="308">
          <cell r="DC308" t="str">
            <v>3E</v>
          </cell>
        </row>
        <row r="309">
          <cell r="DC309" t="str">
            <v/>
          </cell>
        </row>
        <row r="310">
          <cell r="DC310" t="str">
            <v/>
          </cell>
        </row>
        <row r="311">
          <cell r="DC311" t="str">
            <v/>
          </cell>
        </row>
        <row r="312">
          <cell r="DC312" t="str">
            <v/>
          </cell>
        </row>
        <row r="313">
          <cell r="DC313" t="str">
            <v/>
          </cell>
        </row>
        <row r="314">
          <cell r="DC314" t="str">
            <v/>
          </cell>
        </row>
        <row r="315">
          <cell r="DC315" t="str">
            <v/>
          </cell>
        </row>
        <row r="316">
          <cell r="DC316" t="str">
            <v/>
          </cell>
        </row>
        <row r="317">
          <cell r="DC317" t="str">
            <v/>
          </cell>
        </row>
        <row r="318">
          <cell r="DC318" t="str">
            <v/>
          </cell>
        </row>
        <row r="319">
          <cell r="DC319" t="str">
            <v/>
          </cell>
        </row>
        <row r="320">
          <cell r="DC320" t="str">
            <v/>
          </cell>
        </row>
        <row r="321">
          <cell r="DC321" t="str">
            <v>3F</v>
          </cell>
        </row>
        <row r="322">
          <cell r="DC322" t="str">
            <v>5L</v>
          </cell>
        </row>
        <row r="323">
          <cell r="DC323" t="str">
            <v>3E</v>
          </cell>
        </row>
        <row r="324">
          <cell r="DC324" t="str">
            <v/>
          </cell>
        </row>
        <row r="325">
          <cell r="DE325" t="str">
            <v/>
          </cell>
        </row>
        <row r="326">
          <cell r="DC326" t="str">
            <v/>
          </cell>
        </row>
        <row r="327">
          <cell r="DC327" t="str">
            <v/>
          </cell>
        </row>
        <row r="328">
          <cell r="DC328" t="str">
            <v/>
          </cell>
        </row>
        <row r="329">
          <cell r="DC329" t="str">
            <v/>
          </cell>
        </row>
        <row r="330">
          <cell r="DC330" t="str">
            <v/>
          </cell>
        </row>
        <row r="331">
          <cell r="DC331" t="str">
            <v/>
          </cell>
        </row>
        <row r="332">
          <cell r="DC332" t="str">
            <v/>
          </cell>
        </row>
        <row r="333">
          <cell r="DC333" t="str">
            <v/>
          </cell>
        </row>
        <row r="334">
          <cell r="DC334" t="str">
            <v/>
          </cell>
        </row>
        <row r="335">
          <cell r="DC335" t="str">
            <v/>
          </cell>
        </row>
        <row r="336">
          <cell r="DC336" t="str">
            <v/>
          </cell>
        </row>
        <row r="337">
          <cell r="DC337" t="str">
            <v/>
          </cell>
        </row>
        <row r="338">
          <cell r="DC338" t="str">
            <v/>
          </cell>
        </row>
        <row r="339">
          <cell r="DC339" t="str">
            <v/>
          </cell>
        </row>
        <row r="340">
          <cell r="DC340" t="str">
            <v/>
          </cell>
        </row>
        <row r="341">
          <cell r="DC341" t="str">
            <v/>
          </cell>
        </row>
        <row r="342">
          <cell r="DC342" t="str">
            <v/>
          </cell>
        </row>
        <row r="343">
          <cell r="DC343" t="str">
            <v/>
          </cell>
        </row>
        <row r="344">
          <cell r="DC344" t="str">
            <v/>
          </cell>
        </row>
        <row r="345">
          <cell r="DC345" t="str">
            <v/>
          </cell>
        </row>
        <row r="346">
          <cell r="DC346" t="str">
            <v/>
          </cell>
        </row>
        <row r="347">
          <cell r="DC347" t="str">
            <v/>
          </cell>
        </row>
        <row r="348">
          <cell r="DC348" t="str">
            <v/>
          </cell>
        </row>
        <row r="349">
          <cell r="DC349" t="str">
            <v/>
          </cell>
        </row>
        <row r="350">
          <cell r="DC350" t="str">
            <v/>
          </cell>
        </row>
        <row r="351">
          <cell r="DC351" t="str">
            <v/>
          </cell>
        </row>
        <row r="352">
          <cell r="DC352" t="str">
            <v/>
          </cell>
        </row>
        <row r="353">
          <cell r="DC353" t="str">
            <v/>
          </cell>
        </row>
        <row r="354">
          <cell r="DC354" t="str">
            <v/>
          </cell>
        </row>
        <row r="355">
          <cell r="DC355" t="str">
            <v/>
          </cell>
        </row>
        <row r="356">
          <cell r="DC356" t="str">
            <v/>
          </cell>
        </row>
        <row r="357">
          <cell r="DC357" t="str">
            <v/>
          </cell>
        </row>
        <row r="358">
          <cell r="DC358" t="str">
            <v>3i</v>
          </cell>
        </row>
        <row r="359">
          <cell r="DC359" t="str">
            <v>4i</v>
          </cell>
        </row>
        <row r="360">
          <cell r="DC360" t="str">
            <v>4i</v>
          </cell>
        </row>
        <row r="361">
          <cell r="DC361" t="str">
            <v/>
          </cell>
        </row>
        <row r="362">
          <cell r="DC362" t="str">
            <v>4H</v>
          </cell>
        </row>
        <row r="363">
          <cell r="DC363" t="str">
            <v>5H</v>
          </cell>
        </row>
        <row r="364">
          <cell r="DC364" t="str">
            <v>3B</v>
          </cell>
        </row>
        <row r="365">
          <cell r="DC365" t="str">
            <v>4B</v>
          </cell>
        </row>
        <row r="366">
          <cell r="DC366" t="str">
            <v/>
          </cell>
        </row>
        <row r="367">
          <cell r="DC367" t="str">
            <v/>
          </cell>
        </row>
        <row r="368">
          <cell r="DC368" t="str">
            <v/>
          </cell>
        </row>
        <row r="369">
          <cell r="DC369" t="str">
            <v/>
          </cell>
        </row>
        <row r="370">
          <cell r="DC370" t="str">
            <v>5C*</v>
          </cell>
        </row>
        <row r="371">
          <cell r="DC371" t="str">
            <v/>
          </cell>
        </row>
        <row r="372">
          <cell r="DC372" t="str">
            <v/>
          </cell>
        </row>
        <row r="373">
          <cell r="DC373" t="str">
            <v/>
          </cell>
        </row>
        <row r="374">
          <cell r="DC374" t="str">
            <v>4B</v>
          </cell>
        </row>
        <row r="375">
          <cell r="DC375" t="str">
            <v/>
          </cell>
        </row>
        <row r="376">
          <cell r="DC376" t="str">
            <v>4A</v>
          </cell>
        </row>
        <row r="377">
          <cell r="DC377" t="str">
            <v/>
          </cell>
        </row>
        <row r="378">
          <cell r="DC378" t="str">
            <v/>
          </cell>
        </row>
        <row r="379">
          <cell r="DC379" t="str">
            <v/>
          </cell>
        </row>
        <row r="380">
          <cell r="DC380" t="str">
            <v>5H</v>
          </cell>
        </row>
        <row r="381">
          <cell r="DC381" t="str">
            <v>4H</v>
          </cell>
        </row>
        <row r="382">
          <cell r="DC382" t="str">
            <v>4B</v>
          </cell>
        </row>
        <row r="383">
          <cell r="DC383" t="str">
            <v>3L</v>
          </cell>
        </row>
        <row r="384">
          <cell r="DC384" t="str">
            <v/>
          </cell>
        </row>
        <row r="385">
          <cell r="DC385" t="str">
            <v/>
          </cell>
        </row>
        <row r="386">
          <cell r="DC386" t="str">
            <v>3B</v>
          </cell>
        </row>
        <row r="387">
          <cell r="DC387" t="str">
            <v>4A</v>
          </cell>
        </row>
        <row r="388">
          <cell r="DC388" t="str">
            <v>5H</v>
          </cell>
        </row>
        <row r="389">
          <cell r="DC389" t="str">
            <v>5H</v>
          </cell>
        </row>
        <row r="390">
          <cell r="DC390" t="str">
            <v/>
          </cell>
        </row>
        <row r="391">
          <cell r="DC391" t="str">
            <v/>
          </cell>
        </row>
        <row r="392">
          <cell r="DC392" t="str">
            <v/>
          </cell>
        </row>
        <row r="393">
          <cell r="DC393" t="str">
            <v/>
          </cell>
        </row>
        <row r="394">
          <cell r="DC394" t="str">
            <v/>
          </cell>
        </row>
        <row r="395">
          <cell r="DC395" t="str">
            <v/>
          </cell>
        </row>
        <row r="396">
          <cell r="DC396" t="str">
            <v/>
          </cell>
        </row>
        <row r="397">
          <cell r="DC397" t="str">
            <v/>
          </cell>
        </row>
        <row r="398">
          <cell r="DC398" t="str">
            <v>2E</v>
          </cell>
        </row>
        <row r="399">
          <cell r="DC399" t="str">
            <v>1C</v>
          </cell>
        </row>
        <row r="400">
          <cell r="DC400" t="str">
            <v>2G</v>
          </cell>
        </row>
        <row r="401">
          <cell r="DC401" t="str">
            <v>1E</v>
          </cell>
        </row>
        <row r="402">
          <cell r="DC402" t="str">
            <v/>
          </cell>
        </row>
        <row r="403">
          <cell r="DC403" t="str">
            <v/>
          </cell>
        </row>
        <row r="404">
          <cell r="DC404" t="str">
            <v/>
          </cell>
        </row>
        <row r="405">
          <cell r="DC405" t="str">
            <v>1H</v>
          </cell>
        </row>
        <row r="406">
          <cell r="DC406" t="str">
            <v>1G</v>
          </cell>
        </row>
        <row r="407">
          <cell r="DC407" t="str">
            <v>2E</v>
          </cell>
        </row>
        <row r="408">
          <cell r="DC408" t="str">
            <v/>
          </cell>
        </row>
        <row r="409">
          <cell r="DC409" t="str">
            <v/>
          </cell>
        </row>
        <row r="410">
          <cell r="DC410" t="str">
            <v>1E</v>
          </cell>
        </row>
        <row r="411">
          <cell r="DC411" t="str">
            <v/>
          </cell>
        </row>
        <row r="412">
          <cell r="DC412" t="str">
            <v>1C</v>
          </cell>
        </row>
        <row r="413">
          <cell r="DC413" t="str">
            <v>1G</v>
          </cell>
        </row>
        <row r="414">
          <cell r="DC414" t="str">
            <v/>
          </cell>
        </row>
        <row r="415">
          <cell r="DC415" t="str">
            <v/>
          </cell>
        </row>
        <row r="416">
          <cell r="DC416" t="str">
            <v/>
          </cell>
        </row>
        <row r="417">
          <cell r="DC417" t="str">
            <v>1E</v>
          </cell>
        </row>
        <row r="418">
          <cell r="DC418" t="str">
            <v>1C</v>
          </cell>
        </row>
        <row r="419">
          <cell r="DC419" t="str">
            <v>2G</v>
          </cell>
        </row>
        <row r="420">
          <cell r="DC420" t="str">
            <v/>
          </cell>
        </row>
        <row r="421">
          <cell r="DC421" t="str">
            <v/>
          </cell>
        </row>
        <row r="422">
          <cell r="DC422" t="str">
            <v>1G</v>
          </cell>
        </row>
        <row r="423">
          <cell r="DC423" t="str">
            <v>2E</v>
          </cell>
        </row>
        <row r="424">
          <cell r="DC424" t="str">
            <v>1H</v>
          </cell>
        </row>
        <row r="425">
          <cell r="DC425" t="str">
            <v/>
          </cell>
        </row>
        <row r="426">
          <cell r="DC426" t="str">
            <v/>
          </cell>
        </row>
        <row r="427">
          <cell r="DC427" t="str">
            <v/>
          </cell>
        </row>
        <row r="428">
          <cell r="DC428" t="str">
            <v/>
          </cell>
        </row>
        <row r="429">
          <cell r="DC429" t="str">
            <v/>
          </cell>
        </row>
        <row r="430">
          <cell r="DC430" t="str">
            <v/>
          </cell>
        </row>
        <row r="431">
          <cell r="DC431" t="str">
            <v/>
          </cell>
        </row>
        <row r="432">
          <cell r="DC432" t="str">
            <v/>
          </cell>
        </row>
        <row r="433">
          <cell r="DC433" t="str">
            <v/>
          </cell>
        </row>
        <row r="434">
          <cell r="DC434" t="str">
            <v/>
          </cell>
        </row>
        <row r="435">
          <cell r="DC435" t="str">
            <v>1A </v>
          </cell>
        </row>
        <row r="436">
          <cell r="DC436" t="str">
            <v>3A</v>
          </cell>
        </row>
        <row r="437">
          <cell r="DC437" t="str">
            <v>2A</v>
          </cell>
        </row>
        <row r="438">
          <cell r="DC438" t="str">
            <v/>
          </cell>
        </row>
        <row r="439">
          <cell r="DC439" t="str">
            <v/>
          </cell>
        </row>
        <row r="440">
          <cell r="DC440" t="str">
            <v>2A</v>
          </cell>
        </row>
        <row r="441">
          <cell r="DC441" t="str">
            <v>3A</v>
          </cell>
        </row>
        <row r="442">
          <cell r="DC442" t="str">
            <v/>
          </cell>
        </row>
        <row r="443">
          <cell r="DC443" t="str">
            <v>5A*</v>
          </cell>
        </row>
        <row r="444">
          <cell r="DC444" t="str">
            <v/>
          </cell>
        </row>
        <row r="445">
          <cell r="DC445" t="str">
            <v/>
          </cell>
        </row>
        <row r="446">
          <cell r="DC446" t="str">
            <v/>
          </cell>
        </row>
        <row r="447">
          <cell r="DC447" t="str">
            <v/>
          </cell>
        </row>
        <row r="448">
          <cell r="DC448" t="str">
            <v/>
          </cell>
        </row>
        <row r="449">
          <cell r="DC449" t="str">
            <v/>
          </cell>
        </row>
        <row r="450">
          <cell r="DC450" t="str">
            <v/>
          </cell>
        </row>
        <row r="451">
          <cell r="DC451" t="str">
            <v/>
          </cell>
        </row>
        <row r="452">
          <cell r="DC452" t="str">
            <v/>
          </cell>
        </row>
        <row r="453">
          <cell r="DC453" t="str">
            <v>1A </v>
          </cell>
        </row>
        <row r="454">
          <cell r="DC454" t="str">
            <v>3A</v>
          </cell>
        </row>
        <row r="455">
          <cell r="DC455" t="str">
            <v>4i</v>
          </cell>
        </row>
        <row r="456">
          <cell r="DC456" t="str">
            <v/>
          </cell>
        </row>
        <row r="457">
          <cell r="DC457" t="str">
            <v/>
          </cell>
        </row>
        <row r="458">
          <cell r="DC458" t="str">
            <v>5A*</v>
          </cell>
        </row>
        <row r="459">
          <cell r="DC459" t="str">
            <v/>
          </cell>
        </row>
        <row r="460">
          <cell r="DC460" t="str">
            <v>3A</v>
          </cell>
        </row>
        <row r="461">
          <cell r="DC461" t="str">
            <v>4i</v>
          </cell>
        </row>
        <row r="462">
          <cell r="DC462" t="str">
            <v/>
          </cell>
        </row>
        <row r="463">
          <cell r="DC463" t="str">
            <v/>
          </cell>
        </row>
        <row r="464">
          <cell r="DC464" t="str">
            <v/>
          </cell>
        </row>
        <row r="465">
          <cell r="DC465" t="str">
            <v>4i</v>
          </cell>
        </row>
        <row r="466">
          <cell r="DC466" t="str">
            <v>4i</v>
          </cell>
        </row>
        <row r="467">
          <cell r="DC467" t="str">
            <v>2A</v>
          </cell>
        </row>
        <row r="468">
          <cell r="DC468" t="str">
            <v>1A </v>
          </cell>
        </row>
        <row r="469">
          <cell r="DC469" t="str">
            <v/>
          </cell>
        </row>
        <row r="470">
          <cell r="DC470" t="str">
            <v>3F</v>
          </cell>
        </row>
        <row r="471">
          <cell r="DC471" t="str">
            <v>3F</v>
          </cell>
        </row>
        <row r="472">
          <cell r="DC472" t="str">
            <v/>
          </cell>
        </row>
        <row r="473">
          <cell r="DC473" t="str">
            <v>5A*</v>
          </cell>
        </row>
        <row r="474">
          <cell r="DC474" t="str">
            <v/>
          </cell>
        </row>
        <row r="475">
          <cell r="DC475" t="str">
            <v/>
          </cell>
        </row>
        <row r="476">
          <cell r="DC476" t="str">
            <v>5L</v>
          </cell>
        </row>
        <row r="477">
          <cell r="DC477" t="str">
            <v>1F</v>
          </cell>
        </row>
        <row r="478">
          <cell r="DC478" t="str">
            <v/>
          </cell>
        </row>
        <row r="479">
          <cell r="DC479" t="str">
            <v>5H</v>
          </cell>
        </row>
        <row r="480">
          <cell r="DC480" t="str">
            <v/>
          </cell>
        </row>
        <row r="481">
          <cell r="DC481" t="str">
            <v/>
          </cell>
        </row>
        <row r="482">
          <cell r="DC482" t="str">
            <v>5A*</v>
          </cell>
        </row>
        <row r="483">
          <cell r="DC483" t="str">
            <v/>
          </cell>
        </row>
        <row r="484">
          <cell r="DC484" t="str">
            <v>5L</v>
          </cell>
        </row>
        <row r="485">
          <cell r="DC485" t="str">
            <v>5L</v>
          </cell>
        </row>
        <row r="486">
          <cell r="DC486" t="str">
            <v/>
          </cell>
        </row>
        <row r="487">
          <cell r="DC487" t="str">
            <v/>
          </cell>
        </row>
        <row r="488">
          <cell r="DC488" t="str">
            <v/>
          </cell>
        </row>
        <row r="489">
          <cell r="DC489" t="str">
            <v>5L</v>
          </cell>
        </row>
        <row r="490">
          <cell r="DC490" t="str">
            <v>5H</v>
          </cell>
        </row>
        <row r="491">
          <cell r="DC491" t="str">
            <v>1F</v>
          </cell>
        </row>
        <row r="492">
          <cell r="DC492" t="str">
            <v/>
          </cell>
        </row>
        <row r="493">
          <cell r="DC493" t="str">
            <v/>
          </cell>
        </row>
        <row r="494">
          <cell r="DC494" t="str">
            <v>3F</v>
          </cell>
        </row>
        <row r="495">
          <cell r="DC495" t="str">
            <v/>
          </cell>
        </row>
        <row r="496">
          <cell r="DC496" t="str">
            <v/>
          </cell>
        </row>
        <row r="497">
          <cell r="DC497" t="str">
            <v>3E</v>
          </cell>
        </row>
        <row r="498">
          <cell r="DC498" t="str">
            <v/>
          </cell>
        </row>
        <row r="499">
          <cell r="DC499" t="str">
            <v/>
          </cell>
        </row>
        <row r="500">
          <cell r="DC500" t="str">
            <v/>
          </cell>
        </row>
        <row r="501">
          <cell r="DC501" t="str">
            <v/>
          </cell>
        </row>
        <row r="502">
          <cell r="DC502" t="str">
            <v/>
          </cell>
        </row>
        <row r="503">
          <cell r="DC503" t="str">
            <v/>
          </cell>
        </row>
        <row r="504">
          <cell r="DC504" t="str">
            <v/>
          </cell>
        </row>
        <row r="505">
          <cell r="DC505" t="str">
            <v/>
          </cell>
        </row>
        <row r="506">
          <cell r="DC506" t="str">
            <v>5L</v>
          </cell>
        </row>
        <row r="507">
          <cell r="DC507" t="str">
            <v>5i</v>
          </cell>
        </row>
        <row r="508">
          <cell r="DC508" t="str">
            <v>3H</v>
          </cell>
        </row>
        <row r="509">
          <cell r="DC509" t="str">
            <v>3B</v>
          </cell>
        </row>
        <row r="510">
          <cell r="DC510" t="str">
            <v/>
          </cell>
        </row>
        <row r="511">
          <cell r="DC511" t="str">
            <v/>
          </cell>
        </row>
        <row r="512">
          <cell r="DC512" t="str">
            <v/>
          </cell>
        </row>
        <row r="513">
          <cell r="DC513" t="str">
            <v/>
          </cell>
        </row>
        <row r="514">
          <cell r="DC514" t="str">
            <v/>
          </cell>
        </row>
        <row r="515">
          <cell r="DC515" t="str">
            <v/>
          </cell>
        </row>
        <row r="516">
          <cell r="DC516" t="str">
            <v/>
          </cell>
        </row>
        <row r="517">
          <cell r="DC517" t="str">
            <v/>
          </cell>
        </row>
        <row r="518">
          <cell r="DC518" t="str">
            <v/>
          </cell>
        </row>
        <row r="519">
          <cell r="DC519" t="str">
            <v>4B</v>
          </cell>
        </row>
        <row r="520">
          <cell r="DC520" t="str">
            <v>5i</v>
          </cell>
        </row>
        <row r="521">
          <cell r="DC521" t="str">
            <v>3B</v>
          </cell>
        </row>
        <row r="522">
          <cell r="DC522" t="str">
            <v/>
          </cell>
        </row>
        <row r="523">
          <cell r="DC523" t="str">
            <v/>
          </cell>
        </row>
        <row r="524">
          <cell r="DC524" t="str">
            <v/>
          </cell>
        </row>
        <row r="525">
          <cell r="DC525" t="str">
            <v/>
          </cell>
        </row>
        <row r="526">
          <cell r="DC526" t="str">
            <v>4G*</v>
          </cell>
        </row>
        <row r="527">
          <cell r="DC527" t="str">
            <v>4G*</v>
          </cell>
        </row>
        <row r="528">
          <cell r="DC528" t="str">
            <v/>
          </cell>
        </row>
        <row r="529">
          <cell r="DC529" t="str">
            <v/>
          </cell>
        </row>
        <row r="530">
          <cell r="DC530" t="str">
            <v>5L</v>
          </cell>
        </row>
        <row r="531">
          <cell r="DC531" t="str">
            <v/>
          </cell>
        </row>
        <row r="532">
          <cell r="DC532" t="str">
            <v/>
          </cell>
        </row>
        <row r="533">
          <cell r="DC533" t="str">
            <v>3B</v>
          </cell>
        </row>
        <row r="534">
          <cell r="DC534" t="str">
            <v/>
          </cell>
        </row>
        <row r="535">
          <cell r="DC535" t="str">
            <v/>
          </cell>
        </row>
        <row r="536">
          <cell r="DC536" t="str">
            <v/>
          </cell>
        </row>
        <row r="537">
          <cell r="DC537" t="str">
            <v>4G*</v>
          </cell>
        </row>
        <row r="538">
          <cell r="DC538" t="str">
            <v>4G*</v>
          </cell>
        </row>
        <row r="539">
          <cell r="DC539" t="str">
            <v/>
          </cell>
        </row>
        <row r="540">
          <cell r="DC540" t="str">
            <v>3L</v>
          </cell>
        </row>
        <row r="541">
          <cell r="DC541" t="str">
            <v/>
          </cell>
        </row>
        <row r="542">
          <cell r="DC542" t="str">
            <v/>
          </cell>
        </row>
        <row r="543">
          <cell r="DC543" t="str">
            <v/>
          </cell>
        </row>
        <row r="544">
          <cell r="DC544" t="str">
            <v/>
          </cell>
        </row>
        <row r="545">
          <cell r="DC545" t="str">
            <v/>
          </cell>
        </row>
        <row r="546">
          <cell r="DC546" t="str">
            <v/>
          </cell>
        </row>
        <row r="547">
          <cell r="DC547" t="str">
            <v/>
          </cell>
        </row>
        <row r="548">
          <cell r="DC548" t="str">
            <v>2i</v>
          </cell>
        </row>
        <row r="549">
          <cell r="DC549" t="str">
            <v>5H</v>
          </cell>
        </row>
        <row r="550">
          <cell r="DC550" t="str">
            <v/>
          </cell>
        </row>
        <row r="551">
          <cell r="DC551" t="str">
            <v>4A</v>
          </cell>
        </row>
        <row r="552">
          <cell r="DC552" t="str">
            <v/>
          </cell>
        </row>
        <row r="553">
          <cell r="DC553" t="str">
            <v/>
          </cell>
        </row>
        <row r="554">
          <cell r="DC554" t="str">
            <v/>
          </cell>
        </row>
        <row r="555">
          <cell r="DC555" t="str">
            <v/>
          </cell>
        </row>
        <row r="556">
          <cell r="DC556" t="str">
            <v/>
          </cell>
        </row>
        <row r="557">
          <cell r="DC557" t="str">
            <v>2i</v>
          </cell>
        </row>
        <row r="558">
          <cell r="DC558" t="str">
            <v/>
          </cell>
        </row>
        <row r="559">
          <cell r="DC559" t="str">
            <v/>
          </cell>
        </row>
        <row r="560">
          <cell r="DC560" t="str">
            <v/>
          </cell>
        </row>
        <row r="561">
          <cell r="DC561" t="str">
            <v/>
          </cell>
        </row>
        <row r="562">
          <cell r="DC562" t="str">
            <v/>
          </cell>
        </row>
        <row r="563">
          <cell r="DC563" t="str">
            <v>5i</v>
          </cell>
        </row>
        <row r="564">
          <cell r="DC564" t="str">
            <v/>
          </cell>
        </row>
        <row r="565">
          <cell r="DC565" t="str">
            <v/>
          </cell>
        </row>
        <row r="566">
          <cell r="DC566" t="str">
            <v/>
          </cell>
        </row>
        <row r="567">
          <cell r="DC567" t="str">
            <v/>
          </cell>
        </row>
        <row r="568">
          <cell r="DC568" t="str">
            <v/>
          </cell>
        </row>
        <row r="569">
          <cell r="DC569" t="str">
            <v>4A</v>
          </cell>
        </row>
        <row r="570">
          <cell r="DC570" t="str">
            <v/>
          </cell>
        </row>
        <row r="571">
          <cell r="DC571" t="str">
            <v/>
          </cell>
        </row>
        <row r="572">
          <cell r="DC572" t="str">
            <v/>
          </cell>
        </row>
        <row r="573">
          <cell r="DC573" t="str">
            <v>5i</v>
          </cell>
        </row>
        <row r="574">
          <cell r="DC574" t="str">
            <v>5H</v>
          </cell>
        </row>
        <row r="575">
          <cell r="DC575" t="str">
            <v>2i</v>
          </cell>
        </row>
        <row r="576">
          <cell r="DC576" t="str">
            <v/>
          </cell>
        </row>
        <row r="577">
          <cell r="DC577" t="str">
            <v/>
          </cell>
        </row>
        <row r="578">
          <cell r="DC578" t="str">
            <v>5B*</v>
          </cell>
        </row>
        <row r="579">
          <cell r="DC579" t="str">
            <v/>
          </cell>
        </row>
        <row r="580">
          <cell r="DC580" t="str">
            <v/>
          </cell>
        </row>
        <row r="581">
          <cell r="DC581" t="str">
            <v>1C</v>
          </cell>
        </row>
        <row r="582">
          <cell r="DC582" t="str">
            <v/>
          </cell>
        </row>
        <row r="583">
          <cell r="DC583" t="str">
            <v/>
          </cell>
        </row>
        <row r="584">
          <cell r="DC584" t="str">
            <v>1B</v>
          </cell>
        </row>
        <row r="585">
          <cell r="DC585" t="str">
            <v>1B</v>
          </cell>
        </row>
        <row r="586">
          <cell r="DC586" t="str">
            <v>5L</v>
          </cell>
        </row>
        <row r="587">
          <cell r="DC587" t="str">
            <v/>
          </cell>
        </row>
        <row r="588">
          <cell r="DC588" t="str">
            <v/>
          </cell>
        </row>
        <row r="589">
          <cell r="DC589" t="str">
            <v/>
          </cell>
        </row>
        <row r="590">
          <cell r="DC590" t="str">
            <v>5B*</v>
          </cell>
        </row>
        <row r="591">
          <cell r="DC591" t="str">
            <v>5B*</v>
          </cell>
        </row>
        <row r="592">
          <cell r="DC592" t="str">
            <v/>
          </cell>
        </row>
        <row r="593">
          <cell r="DC593" t="str">
            <v>1C</v>
          </cell>
        </row>
        <row r="594">
          <cell r="DC594" t="str">
            <v/>
          </cell>
        </row>
        <row r="595">
          <cell r="DC595" t="str">
            <v/>
          </cell>
        </row>
        <row r="596">
          <cell r="DC596" t="str">
            <v>1C</v>
          </cell>
        </row>
        <row r="597">
          <cell r="DC597" t="str">
            <v>1B</v>
          </cell>
        </row>
        <row r="598">
          <cell r="DC598" t="str">
            <v/>
          </cell>
        </row>
        <row r="599">
          <cell r="DC599" t="str">
            <v/>
          </cell>
        </row>
        <row r="600">
          <cell r="DC600" t="str">
            <v/>
          </cell>
        </row>
        <row r="601">
          <cell r="DC601" t="str">
            <v/>
          </cell>
        </row>
        <row r="602">
          <cell r="DC602" t="str">
            <v/>
          </cell>
        </row>
        <row r="603">
          <cell r="DC603" t="str">
            <v>1B</v>
          </cell>
        </row>
        <row r="604">
          <cell r="DC604" t="str">
            <v>5L</v>
          </cell>
        </row>
        <row r="605">
          <cell r="DC605" t="str">
            <v>5L</v>
          </cell>
        </row>
        <row r="606">
          <cell r="DC606" t="str">
            <v/>
          </cell>
        </row>
        <row r="607">
          <cell r="DC607" t="str">
            <v/>
          </cell>
        </row>
        <row r="608">
          <cell r="DC608" t="str">
            <v/>
          </cell>
        </row>
        <row r="609">
          <cell r="DC609" t="str">
            <v/>
          </cell>
        </row>
        <row r="610">
          <cell r="DC610" t="str">
            <v/>
          </cell>
        </row>
        <row r="611">
          <cell r="DC611" t="str">
            <v/>
          </cell>
        </row>
        <row r="612">
          <cell r="DC612" t="str">
            <v/>
          </cell>
        </row>
        <row r="613">
          <cell r="DC613" t="str">
            <v/>
          </cell>
        </row>
        <row r="614">
          <cell r="DC614" t="str">
            <v/>
          </cell>
        </row>
        <row r="615">
          <cell r="DC615" t="str">
            <v/>
          </cell>
        </row>
        <row r="616">
          <cell r="DC616" t="str">
            <v/>
          </cell>
        </row>
        <row r="617">
          <cell r="DC617" t="str">
            <v/>
          </cell>
        </row>
        <row r="618">
          <cell r="DC618" t="str">
            <v/>
          </cell>
        </row>
        <row r="619">
          <cell r="DC619" t="str">
            <v/>
          </cell>
        </row>
        <row r="620">
          <cell r="DC620" t="str">
            <v/>
          </cell>
        </row>
        <row r="621">
          <cell r="DC621" t="str">
            <v/>
          </cell>
        </row>
        <row r="622">
          <cell r="DC622" t="str">
            <v/>
          </cell>
        </row>
        <row r="623">
          <cell r="DC623" t="str">
            <v/>
          </cell>
        </row>
        <row r="624">
          <cell r="DC624" t="str">
            <v/>
          </cell>
        </row>
        <row r="625">
          <cell r="DC625" t="str">
            <v/>
          </cell>
        </row>
        <row r="626">
          <cell r="DC626" t="str">
            <v/>
          </cell>
        </row>
        <row r="627">
          <cell r="DC627" t="str">
            <v/>
          </cell>
        </row>
        <row r="628">
          <cell r="DC628" t="str">
            <v>1G</v>
          </cell>
        </row>
        <row r="629">
          <cell r="DC629" t="str">
            <v>2E</v>
          </cell>
        </row>
        <row r="630">
          <cell r="DC630" t="str">
            <v/>
          </cell>
        </row>
        <row r="631">
          <cell r="DC631" t="str">
            <v/>
          </cell>
        </row>
        <row r="632">
          <cell r="DC632" t="str">
            <v/>
          </cell>
        </row>
        <row r="633">
          <cell r="DC633" t="str">
            <v/>
          </cell>
        </row>
        <row r="634">
          <cell r="DC634" t="str">
            <v/>
          </cell>
        </row>
        <row r="635">
          <cell r="DC635" t="str">
            <v/>
          </cell>
        </row>
        <row r="636">
          <cell r="DC636" t="str">
            <v/>
          </cell>
        </row>
        <row r="637">
          <cell r="DC637" t="str">
            <v/>
          </cell>
        </row>
        <row r="638">
          <cell r="DC638" t="str">
            <v>2G</v>
          </cell>
        </row>
        <row r="639">
          <cell r="DC639" t="str">
            <v>1E</v>
          </cell>
        </row>
        <row r="640">
          <cell r="DC640" t="str">
            <v>2E</v>
          </cell>
        </row>
        <row r="641">
          <cell r="DC641" t="str">
            <v/>
          </cell>
        </row>
        <row r="642">
          <cell r="DC642" t="str">
            <v/>
          </cell>
        </row>
        <row r="643">
          <cell r="DC643" t="str">
            <v/>
          </cell>
        </row>
        <row r="644">
          <cell r="DC644" t="str">
            <v/>
          </cell>
        </row>
        <row r="645">
          <cell r="DC645" t="str">
            <v>1E</v>
          </cell>
        </row>
        <row r="646">
          <cell r="DC646" t="str">
            <v>2G</v>
          </cell>
        </row>
        <row r="647">
          <cell r="DC647" t="str">
            <v>1G</v>
          </cell>
        </row>
        <row r="648">
          <cell r="DC648" t="str">
            <v>2E</v>
          </cell>
        </row>
        <row r="649">
          <cell r="DC649" t="str">
            <v/>
          </cell>
        </row>
        <row r="650">
          <cell r="DC650" t="str">
            <v>1E</v>
          </cell>
        </row>
        <row r="651">
          <cell r="DC651" t="str">
            <v/>
          </cell>
        </row>
        <row r="652">
          <cell r="DC652" t="str">
            <v>1G</v>
          </cell>
        </row>
        <row r="653">
          <cell r="DC653" t="str">
            <v>1G</v>
          </cell>
        </row>
        <row r="654">
          <cell r="DC654" t="str">
            <v/>
          </cell>
        </row>
        <row r="655">
          <cell r="DC655" t="str">
            <v/>
          </cell>
        </row>
        <row r="656">
          <cell r="DC656" t="str">
            <v/>
          </cell>
        </row>
        <row r="657">
          <cell r="DC657" t="str">
            <v>2G</v>
          </cell>
        </row>
        <row r="658">
          <cell r="DC658" t="str">
            <v>1E</v>
          </cell>
        </row>
        <row r="659">
          <cell r="DC659" t="str">
            <v>1E</v>
          </cell>
        </row>
        <row r="660">
          <cell r="DC660" t="str">
            <v/>
          </cell>
        </row>
        <row r="661">
          <cell r="DC661" t="str">
            <v/>
          </cell>
        </row>
        <row r="662">
          <cell r="DC662" t="str">
            <v>2A</v>
          </cell>
        </row>
        <row r="663">
          <cell r="DC663" t="str">
            <v>2G</v>
          </cell>
        </row>
        <row r="664">
          <cell r="DC664" t="str">
            <v/>
          </cell>
        </row>
        <row r="665">
          <cell r="DC665" t="str">
            <v>5B*</v>
          </cell>
        </row>
        <row r="666">
          <cell r="DC666" t="str">
            <v/>
          </cell>
        </row>
        <row r="667">
          <cell r="DC667" t="str">
            <v/>
          </cell>
        </row>
        <row r="668">
          <cell r="DC668" t="str">
            <v>1G</v>
          </cell>
        </row>
        <row r="669">
          <cell r="DC669" t="str">
            <v>2G</v>
          </cell>
        </row>
        <row r="670">
          <cell r="DC670" t="str">
            <v>2G</v>
          </cell>
        </row>
        <row r="671">
          <cell r="DC671" t="str">
            <v>2A</v>
          </cell>
        </row>
        <row r="672">
          <cell r="DC672" t="str">
            <v/>
          </cell>
        </row>
        <row r="673">
          <cell r="DC673" t="str">
            <v/>
          </cell>
        </row>
        <row r="674">
          <cell r="DC674" t="str">
            <v>1E</v>
          </cell>
        </row>
        <row r="675">
          <cell r="DC675" t="str">
            <v>2A</v>
          </cell>
        </row>
        <row r="676">
          <cell r="DC676" t="str">
            <v/>
          </cell>
        </row>
        <row r="677">
          <cell r="DC677" t="str">
            <v>5B*</v>
          </cell>
        </row>
        <row r="678">
          <cell r="DC678" t="str">
            <v/>
          </cell>
        </row>
        <row r="679">
          <cell r="DC679" t="str">
            <v/>
          </cell>
        </row>
        <row r="680">
          <cell r="DC680" t="str">
            <v/>
          </cell>
        </row>
        <row r="681">
          <cell r="DC681" t="str">
            <v/>
          </cell>
        </row>
        <row r="682">
          <cell r="DC682" t="str">
            <v/>
          </cell>
        </row>
        <row r="683">
          <cell r="DC683" t="str">
            <v/>
          </cell>
        </row>
        <row r="684">
          <cell r="DC684" t="str">
            <v/>
          </cell>
        </row>
        <row r="685">
          <cell r="DC685" t="str">
            <v/>
          </cell>
        </row>
        <row r="686">
          <cell r="DC686" t="str">
            <v>3E</v>
          </cell>
        </row>
        <row r="687">
          <cell r="DC687" t="str">
            <v/>
          </cell>
        </row>
        <row r="688">
          <cell r="DC688" t="str">
            <v>5F*</v>
          </cell>
        </row>
        <row r="689">
          <cell r="DC689" t="str">
            <v>5G*</v>
          </cell>
        </row>
        <row r="690">
          <cell r="DC690" t="str">
            <v/>
          </cell>
        </row>
        <row r="691">
          <cell r="DC691" t="str">
            <v/>
          </cell>
        </row>
        <row r="692">
          <cell r="DC692" t="str">
            <v/>
          </cell>
        </row>
        <row r="693">
          <cell r="DC693" t="str">
            <v/>
          </cell>
        </row>
        <row r="694">
          <cell r="DC694" t="str">
            <v/>
          </cell>
        </row>
        <row r="695">
          <cell r="DC695" t="str">
            <v/>
          </cell>
        </row>
        <row r="696">
          <cell r="DC696" t="str">
            <v/>
          </cell>
        </row>
        <row r="697">
          <cell r="DC697" t="str">
            <v/>
          </cell>
        </row>
        <row r="698">
          <cell r="DC698" t="str">
            <v>5G*</v>
          </cell>
        </row>
        <row r="699">
          <cell r="DC699" t="str">
            <v>5F*</v>
          </cell>
        </row>
        <row r="700">
          <cell r="DC700" t="str">
            <v>5F*</v>
          </cell>
        </row>
        <row r="701">
          <cell r="DC701" t="str">
            <v/>
          </cell>
        </row>
        <row r="702">
          <cell r="DC702" t="str">
            <v/>
          </cell>
        </row>
        <row r="703">
          <cell r="DC703" t="str">
            <v/>
          </cell>
        </row>
        <row r="704">
          <cell r="DC704" t="str">
            <v/>
          </cell>
        </row>
        <row r="705">
          <cell r="DC705" t="str">
            <v/>
          </cell>
        </row>
        <row r="706">
          <cell r="DC706" t="str">
            <v/>
          </cell>
        </row>
        <row r="707">
          <cell r="DC707" t="str">
            <v/>
          </cell>
        </row>
        <row r="708">
          <cell r="DC708" t="str">
            <v/>
          </cell>
        </row>
        <row r="709">
          <cell r="DC709" t="str">
            <v/>
          </cell>
        </row>
        <row r="710">
          <cell r="DC710" t="str">
            <v/>
          </cell>
        </row>
        <row r="711">
          <cell r="DC711" t="str">
            <v/>
          </cell>
        </row>
        <row r="712">
          <cell r="DC712" t="str">
            <v/>
          </cell>
        </row>
        <row r="713">
          <cell r="DC713" t="str">
            <v/>
          </cell>
        </row>
        <row r="714">
          <cell r="DC714" t="str">
            <v/>
          </cell>
        </row>
        <row r="715">
          <cell r="DC715" t="str">
            <v/>
          </cell>
        </row>
        <row r="716">
          <cell r="DC716" t="str">
            <v/>
          </cell>
        </row>
        <row r="717">
          <cell r="DC717" t="str">
            <v>3E</v>
          </cell>
        </row>
        <row r="718">
          <cell r="DC718" t="str">
            <v>3E</v>
          </cell>
        </row>
        <row r="719">
          <cell r="DC719" t="str">
            <v/>
          </cell>
        </row>
        <row r="720">
          <cell r="DC720" t="str">
            <v>5G*</v>
          </cell>
        </row>
        <row r="721">
          <cell r="DC721" t="str">
            <v/>
          </cell>
        </row>
        <row r="722">
          <cell r="DC722" t="str">
            <v>4M*</v>
          </cell>
        </row>
        <row r="723">
          <cell r="DC723" t="str">
            <v>4M*</v>
          </cell>
        </row>
        <row r="724">
          <cell r="DC724" t="str">
            <v>4G*</v>
          </cell>
        </row>
        <row r="725">
          <cell r="DC725" t="str">
            <v/>
          </cell>
        </row>
        <row r="726">
          <cell r="DC726" t="str">
            <v/>
          </cell>
        </row>
        <row r="727">
          <cell r="DC727" t="str">
            <v/>
          </cell>
        </row>
        <row r="728">
          <cell r="DC728" t="str">
            <v>4G*</v>
          </cell>
        </row>
        <row r="729">
          <cell r="DC729" t="str">
            <v/>
          </cell>
        </row>
        <row r="730">
          <cell r="DC730" t="str">
            <v>3C</v>
          </cell>
        </row>
        <row r="731">
          <cell r="DC731" t="str">
            <v>4B</v>
          </cell>
        </row>
        <row r="732">
          <cell r="DC732" t="str">
            <v/>
          </cell>
        </row>
        <row r="733">
          <cell r="DC733" t="str">
            <v/>
          </cell>
        </row>
        <row r="734">
          <cell r="DC734" t="str">
            <v/>
          </cell>
        </row>
        <row r="735">
          <cell r="DC735" t="str">
            <v/>
          </cell>
        </row>
        <row r="736">
          <cell r="DC736" t="str">
            <v/>
          </cell>
        </row>
        <row r="737">
          <cell r="DC737" t="str">
            <v/>
          </cell>
        </row>
        <row r="738">
          <cell r="DC738" t="str">
            <v/>
          </cell>
        </row>
        <row r="739">
          <cell r="DC739" t="str">
            <v/>
          </cell>
        </row>
        <row r="740">
          <cell r="DC740" t="str">
            <v/>
          </cell>
        </row>
        <row r="741">
          <cell r="DC741" t="str">
            <v/>
          </cell>
        </row>
        <row r="742">
          <cell r="DC742" t="str">
            <v/>
          </cell>
        </row>
        <row r="743">
          <cell r="DC743" t="str">
            <v>5H</v>
          </cell>
        </row>
        <row r="744">
          <cell r="DC744" t="str">
            <v/>
          </cell>
        </row>
        <row r="745">
          <cell r="DC745" t="str">
            <v/>
          </cell>
        </row>
        <row r="746">
          <cell r="DC746" t="str">
            <v>5H</v>
          </cell>
        </row>
        <row r="747">
          <cell r="DC747" t="str">
            <v>4B</v>
          </cell>
        </row>
        <row r="748">
          <cell r="DC748" t="str">
            <v>5i</v>
          </cell>
        </row>
        <row r="749">
          <cell r="DC749" t="str">
            <v/>
          </cell>
        </row>
        <row r="750">
          <cell r="DC750" t="str">
            <v/>
          </cell>
        </row>
        <row r="751">
          <cell r="DC751" t="str">
            <v/>
          </cell>
        </row>
        <row r="752">
          <cell r="DC752" t="str">
            <v/>
          </cell>
        </row>
        <row r="753">
          <cell r="DC753" t="str">
            <v>3C</v>
          </cell>
        </row>
        <row r="754">
          <cell r="DC754" t="str">
            <v>4B</v>
          </cell>
        </row>
        <row r="755">
          <cell r="DC755" t="str">
            <v>4B</v>
          </cell>
        </row>
        <row r="756">
          <cell r="DC756" t="str">
            <v/>
          </cell>
        </row>
        <row r="757">
          <cell r="DC757" t="str">
            <v/>
          </cell>
        </row>
        <row r="758">
          <cell r="DC758" t="str">
            <v/>
          </cell>
        </row>
        <row r="759">
          <cell r="DC759" t="str">
            <v>4G*</v>
          </cell>
        </row>
        <row r="760">
          <cell r="DC760" t="str">
            <v>5G*</v>
          </cell>
        </row>
        <row r="761">
          <cell r="DC761" t="str">
            <v>4M*</v>
          </cell>
        </row>
        <row r="762">
          <cell r="DC762" t="str">
            <v/>
          </cell>
        </row>
        <row r="763">
          <cell r="DC763" t="str">
            <v/>
          </cell>
        </row>
        <row r="764">
          <cell r="DC764" t="str">
            <v>5H</v>
          </cell>
        </row>
        <row r="765">
          <cell r="DC765" t="str">
            <v/>
          </cell>
        </row>
        <row r="766">
          <cell r="DC766" t="str">
            <v>1H</v>
          </cell>
        </row>
        <row r="767">
          <cell r="DC767" t="str">
            <v>4H</v>
          </cell>
        </row>
        <row r="768">
          <cell r="DC768" t="str">
            <v/>
          </cell>
        </row>
        <row r="769">
          <cell r="DC769" t="str">
            <v/>
          </cell>
        </row>
        <row r="770">
          <cell r="DC770" t="str">
            <v/>
          </cell>
        </row>
        <row r="771">
          <cell r="DC771" t="str">
            <v/>
          </cell>
        </row>
        <row r="772">
          <cell r="DC772" t="str">
            <v/>
          </cell>
        </row>
        <row r="773">
          <cell r="DC773" t="str">
            <v/>
          </cell>
        </row>
        <row r="774">
          <cell r="DC774" t="str">
            <v/>
          </cell>
        </row>
        <row r="775">
          <cell r="DC775" t="str">
            <v/>
          </cell>
        </row>
        <row r="776">
          <cell r="DC776" t="str">
            <v>1B</v>
          </cell>
        </row>
        <row r="777">
          <cell r="DC777" t="str">
            <v>3H</v>
          </cell>
        </row>
        <row r="778">
          <cell r="DC778" t="str">
            <v>1H</v>
          </cell>
        </row>
        <row r="779">
          <cell r="DC779" t="str">
            <v/>
          </cell>
        </row>
        <row r="780">
          <cell r="DC780" t="str">
            <v/>
          </cell>
        </row>
        <row r="781">
          <cell r="DC781" t="str">
            <v/>
          </cell>
        </row>
        <row r="782">
          <cell r="DC782" t="str">
            <v>4M*</v>
          </cell>
        </row>
        <row r="783">
          <cell r="DC783" t="str">
            <v>5G*</v>
          </cell>
        </row>
        <row r="784">
          <cell r="DC784" t="str">
            <v>4G*</v>
          </cell>
        </row>
        <row r="785">
          <cell r="DC785" t="str">
            <v/>
          </cell>
        </row>
        <row r="786">
          <cell r="DC786" t="str">
            <v/>
          </cell>
        </row>
        <row r="787">
          <cell r="DC787" t="str">
            <v/>
          </cell>
        </row>
        <row r="788">
          <cell r="DC788" t="str">
            <v/>
          </cell>
        </row>
        <row r="789">
          <cell r="DC789" t="str">
            <v>3B</v>
          </cell>
        </row>
        <row r="790">
          <cell r="DC790" t="str">
            <v>1B</v>
          </cell>
        </row>
        <row r="791">
          <cell r="DC791" t="str">
            <v>4H</v>
          </cell>
        </row>
        <row r="792">
          <cell r="DC792" t="str">
            <v>5H</v>
          </cell>
        </row>
        <row r="793">
          <cell r="DC793" t="str">
            <v/>
          </cell>
        </row>
        <row r="794">
          <cell r="DC794" t="str">
            <v>3M</v>
          </cell>
        </row>
        <row r="795">
          <cell r="DC795" t="str">
            <v>2A</v>
          </cell>
        </row>
        <row r="796">
          <cell r="DC796" t="str">
            <v>2A</v>
          </cell>
        </row>
        <row r="797">
          <cell r="DC797" t="str">
            <v>3i</v>
          </cell>
        </row>
        <row r="798">
          <cell r="DC798" t="str">
            <v/>
          </cell>
        </row>
        <row r="799">
          <cell r="DC799" t="str">
            <v/>
          </cell>
        </row>
        <row r="800">
          <cell r="DC800" t="str">
            <v>2F</v>
          </cell>
        </row>
        <row r="801">
          <cell r="DC801" t="str">
            <v>2F</v>
          </cell>
        </row>
        <row r="802">
          <cell r="DC802" t="str">
            <v/>
          </cell>
        </row>
        <row r="803">
          <cell r="DC803" t="str">
            <v/>
          </cell>
        </row>
        <row r="804">
          <cell r="DC804" t="str">
            <v/>
          </cell>
        </row>
        <row r="805">
          <cell r="DC805" t="str">
            <v/>
          </cell>
        </row>
        <row r="806">
          <cell r="DC806" t="str">
            <v/>
          </cell>
        </row>
        <row r="807">
          <cell r="DC807" t="str">
            <v/>
          </cell>
        </row>
        <row r="808">
          <cell r="DC808" t="str">
            <v/>
          </cell>
        </row>
        <row r="809">
          <cell r="DC809" t="str">
            <v/>
          </cell>
        </row>
        <row r="810">
          <cell r="DC810" t="str">
            <v/>
          </cell>
        </row>
        <row r="811">
          <cell r="DC811" t="str">
            <v/>
          </cell>
        </row>
        <row r="812">
          <cell r="DC812" t="str">
            <v/>
          </cell>
        </row>
        <row r="813">
          <cell r="DC813" t="str">
            <v>2F</v>
          </cell>
        </row>
        <row r="814">
          <cell r="DC814" t="str">
            <v>3M</v>
          </cell>
        </row>
        <row r="815">
          <cell r="DC815" t="str">
            <v>3M</v>
          </cell>
        </row>
        <row r="816">
          <cell r="DC816" t="str">
            <v/>
          </cell>
        </row>
        <row r="817">
          <cell r="DC817" t="str">
            <v/>
          </cell>
        </row>
        <row r="818">
          <cell r="DC818" t="str">
            <v/>
          </cell>
        </row>
        <row r="819">
          <cell r="DC819" t="str">
            <v/>
          </cell>
        </row>
        <row r="820">
          <cell r="DC820" t="str">
            <v>2A</v>
          </cell>
        </row>
        <row r="821">
          <cell r="DC821" t="str">
            <v>3i</v>
          </cell>
        </row>
        <row r="822">
          <cell r="DC822" t="str">
            <v/>
          </cell>
        </row>
        <row r="823">
          <cell r="DC823" t="str">
            <v/>
          </cell>
        </row>
        <row r="824">
          <cell r="DC824" t="str">
            <v/>
          </cell>
        </row>
        <row r="825">
          <cell r="DC825" t="str">
            <v>3i</v>
          </cell>
        </row>
        <row r="826">
          <cell r="DC826" t="str">
            <v>2F</v>
          </cell>
        </row>
        <row r="827">
          <cell r="DC827" t="str">
            <v>2F</v>
          </cell>
        </row>
        <row r="828">
          <cell r="DC828" t="str">
            <v>2A</v>
          </cell>
        </row>
        <row r="829">
          <cell r="DC829" t="str">
            <v/>
          </cell>
        </row>
        <row r="830">
          <cell r="DC830" t="str">
            <v/>
          </cell>
        </row>
        <row r="831">
          <cell r="DC831" t="str">
            <v>1M</v>
          </cell>
        </row>
        <row r="832">
          <cell r="DC832" t="str">
            <v>2M</v>
          </cell>
        </row>
        <row r="833">
          <cell r="DC833" t="str">
            <v>2E</v>
          </cell>
        </row>
        <row r="834">
          <cell r="DC834" t="str">
            <v/>
          </cell>
        </row>
        <row r="835">
          <cell r="DC835" t="str">
            <v/>
          </cell>
        </row>
        <row r="836">
          <cell r="DC836" t="str">
            <v>2M</v>
          </cell>
        </row>
        <row r="837">
          <cell r="DC837" t="str">
            <v>1M</v>
          </cell>
        </row>
        <row r="838">
          <cell r="DC838" t="str">
            <v/>
          </cell>
        </row>
        <row r="839">
          <cell r="DC839" t="str">
            <v>5N*</v>
          </cell>
        </row>
        <row r="840">
          <cell r="DC840" t="str">
            <v/>
          </cell>
        </row>
        <row r="841">
          <cell r="DC841" t="str">
            <v/>
          </cell>
        </row>
        <row r="842">
          <cell r="DC842" t="str">
            <v>1M</v>
          </cell>
        </row>
        <row r="843">
          <cell r="DC843" t="str">
            <v>2M</v>
          </cell>
        </row>
        <row r="844">
          <cell r="DC844" t="str">
            <v>2E</v>
          </cell>
        </row>
        <row r="845">
          <cell r="DC845" t="str">
            <v/>
          </cell>
        </row>
        <row r="846">
          <cell r="DC846" t="str">
            <v/>
          </cell>
        </row>
        <row r="847">
          <cell r="DC847" t="str">
            <v/>
          </cell>
        </row>
        <row r="848">
          <cell r="DC848" t="str">
            <v/>
          </cell>
        </row>
        <row r="849">
          <cell r="DC849" t="str">
            <v>1M</v>
          </cell>
        </row>
        <row r="850">
          <cell r="DC850" t="str">
            <v>2E</v>
          </cell>
        </row>
        <row r="851">
          <cell r="DC851" t="str">
            <v>2M</v>
          </cell>
        </row>
        <row r="852">
          <cell r="DC852" t="str">
            <v/>
          </cell>
        </row>
        <row r="853">
          <cell r="DC853" t="str">
            <v/>
          </cell>
        </row>
        <row r="854">
          <cell r="DC854" t="str">
            <v>2E</v>
          </cell>
        </row>
        <row r="855">
          <cell r="DC855" t="str">
            <v>2M</v>
          </cell>
        </row>
        <row r="856">
          <cell r="DC856" t="str">
            <v>1M</v>
          </cell>
        </row>
        <row r="857">
          <cell r="DC857" t="str">
            <v/>
          </cell>
        </row>
        <row r="858">
          <cell r="DC858" t="str">
            <v/>
          </cell>
        </row>
        <row r="859">
          <cell r="DC859" t="str">
            <v/>
          </cell>
        </row>
        <row r="860">
          <cell r="DC860" t="str">
            <v/>
          </cell>
        </row>
        <row r="861">
          <cell r="DC861" t="str">
            <v/>
          </cell>
        </row>
        <row r="862">
          <cell r="DC862" t="str">
            <v/>
          </cell>
        </row>
        <row r="863">
          <cell r="DC863" t="str">
            <v/>
          </cell>
        </row>
        <row r="864">
          <cell r="DC864" t="str">
            <v/>
          </cell>
        </row>
        <row r="865">
          <cell r="DC865" t="str">
            <v/>
          </cell>
        </row>
        <row r="866">
          <cell r="DC866" t="str">
            <v/>
          </cell>
        </row>
        <row r="867">
          <cell r="DC867" t="str">
            <v/>
          </cell>
        </row>
        <row r="868">
          <cell r="DC868" t="str">
            <v>5N*</v>
          </cell>
        </row>
        <row r="869">
          <cell r="DC869" t="str">
            <v>5N*</v>
          </cell>
        </row>
        <row r="870">
          <cell r="DC870" t="str">
            <v/>
          </cell>
        </row>
        <row r="871">
          <cell r="DC871" t="str">
            <v/>
          </cell>
        </row>
        <row r="872">
          <cell r="DC872" t="str">
            <v/>
          </cell>
        </row>
        <row r="873">
          <cell r="DC873" t="str">
            <v/>
          </cell>
        </row>
        <row r="874">
          <cell r="DC874" t="str">
            <v/>
          </cell>
        </row>
        <row r="875">
          <cell r="DC875" t="str">
            <v/>
          </cell>
        </row>
        <row r="876">
          <cell r="DC876" t="str">
            <v/>
          </cell>
        </row>
        <row r="877">
          <cell r="DC877" t="str">
            <v/>
          </cell>
        </row>
        <row r="878">
          <cell r="DC878" t="str">
            <v/>
          </cell>
        </row>
        <row r="879">
          <cell r="DC879" t="str">
            <v/>
          </cell>
        </row>
        <row r="880">
          <cell r="DC880" t="str">
            <v/>
          </cell>
        </row>
        <row r="881">
          <cell r="DC881" t="str">
            <v/>
          </cell>
        </row>
        <row r="882">
          <cell r="DC882" t="str">
            <v/>
          </cell>
        </row>
        <row r="883">
          <cell r="DC883" t="str">
            <v/>
          </cell>
        </row>
        <row r="884">
          <cell r="DC884" t="str">
            <v/>
          </cell>
        </row>
        <row r="885">
          <cell r="DC885" t="str">
            <v/>
          </cell>
        </row>
        <row r="886">
          <cell r="DC886" t="str">
            <v>5F*</v>
          </cell>
        </row>
        <row r="887">
          <cell r="DC887" t="str">
            <v>5F*</v>
          </cell>
        </row>
        <row r="888">
          <cell r="DC888" t="str">
            <v/>
          </cell>
        </row>
        <row r="889">
          <cell r="DC889" t="str">
            <v/>
          </cell>
        </row>
        <row r="890">
          <cell r="DC890" t="str">
            <v/>
          </cell>
        </row>
        <row r="891">
          <cell r="DC891" t="str">
            <v/>
          </cell>
        </row>
        <row r="892">
          <cell r="DC892" t="str">
            <v/>
          </cell>
        </row>
        <row r="893">
          <cell r="DC893" t="str">
            <v/>
          </cell>
        </row>
        <row r="894">
          <cell r="DC894" t="str">
            <v/>
          </cell>
        </row>
        <row r="895">
          <cell r="DC895" t="str">
            <v/>
          </cell>
        </row>
        <row r="896">
          <cell r="DC896" t="str">
            <v/>
          </cell>
        </row>
        <row r="897">
          <cell r="DC897" t="str">
            <v>5N*</v>
          </cell>
        </row>
        <row r="898">
          <cell r="DC898" t="str">
            <v>5F*</v>
          </cell>
        </row>
        <row r="899">
          <cell r="DC899" t="str">
            <v>5N*</v>
          </cell>
        </row>
        <row r="900">
          <cell r="DC900" t="str">
            <v/>
          </cell>
        </row>
        <row r="901">
          <cell r="DC901" t="str">
            <v/>
          </cell>
        </row>
        <row r="902">
          <cell r="DC902" t="str">
            <v>5G*</v>
          </cell>
        </row>
        <row r="903">
          <cell r="DC903" t="str">
            <v>5G*</v>
          </cell>
        </row>
        <row r="904">
          <cell r="DC904" t="str">
            <v/>
          </cell>
        </row>
        <row r="905">
          <cell r="DC905" t="str">
            <v>3E</v>
          </cell>
        </row>
        <row r="906">
          <cell r="DC906" t="str">
            <v/>
          </cell>
        </row>
        <row r="907">
          <cell r="DC907" t="str">
            <v/>
          </cell>
        </row>
        <row r="908">
          <cell r="DC908" t="str">
            <v>5G*</v>
          </cell>
        </row>
        <row r="909">
          <cell r="DC909" t="str">
            <v>5E*</v>
          </cell>
        </row>
        <row r="910">
          <cell r="DC910" t="str">
            <v>5E*</v>
          </cell>
        </row>
        <row r="911">
          <cell r="DC911" t="str">
            <v/>
          </cell>
        </row>
        <row r="912">
          <cell r="DC912" t="str">
            <v/>
          </cell>
        </row>
        <row r="913">
          <cell r="DC913" t="str">
            <v/>
          </cell>
        </row>
        <row r="914">
          <cell r="DC914" t="str">
            <v/>
          </cell>
        </row>
        <row r="915">
          <cell r="DC915" t="str">
            <v/>
          </cell>
        </row>
        <row r="916">
          <cell r="DC916" t="str">
            <v/>
          </cell>
        </row>
        <row r="917">
          <cell r="DC917" t="str">
            <v/>
          </cell>
        </row>
        <row r="918">
          <cell r="DC918" t="str">
            <v/>
          </cell>
        </row>
        <row r="919">
          <cell r="DC919" t="str">
            <v/>
          </cell>
        </row>
        <row r="920">
          <cell r="DC920" t="str">
            <v/>
          </cell>
        </row>
        <row r="921">
          <cell r="DC921" t="str">
            <v>4A</v>
          </cell>
        </row>
        <row r="922">
          <cell r="DC922" t="str">
            <v>3E</v>
          </cell>
        </row>
        <row r="923">
          <cell r="DC923" t="str">
            <v/>
          </cell>
        </row>
        <row r="924">
          <cell r="DC924" t="str">
            <v/>
          </cell>
        </row>
        <row r="925">
          <cell r="DC925" t="str">
            <v/>
          </cell>
        </row>
        <row r="926">
          <cell r="DC926" t="str">
            <v>3A</v>
          </cell>
        </row>
        <row r="927">
          <cell r="DC927" t="str">
            <v>3E</v>
          </cell>
        </row>
        <row r="928">
          <cell r="DC928" t="str">
            <v>3E</v>
          </cell>
        </row>
        <row r="929">
          <cell r="DC929" t="str">
            <v>3A</v>
          </cell>
        </row>
        <row r="930">
          <cell r="DC930" t="str">
            <v/>
          </cell>
        </row>
        <row r="931">
          <cell r="DC931" t="str">
            <v/>
          </cell>
        </row>
        <row r="932">
          <cell r="DC932" t="str">
            <v/>
          </cell>
        </row>
        <row r="933">
          <cell r="DC933" t="str">
            <v>4A</v>
          </cell>
        </row>
        <row r="934">
          <cell r="DC934" t="str">
            <v>3A</v>
          </cell>
        </row>
        <row r="935">
          <cell r="DC935" t="str">
            <v/>
          </cell>
        </row>
        <row r="936">
          <cell r="DC936" t="str">
            <v>5E*</v>
          </cell>
        </row>
        <row r="937">
          <cell r="DC937" t="str">
            <v/>
          </cell>
        </row>
        <row r="938">
          <cell r="DC938" t="str">
            <v/>
          </cell>
        </row>
        <row r="939">
          <cell r="DC939" t="str">
            <v/>
          </cell>
        </row>
        <row r="940">
          <cell r="DC940" t="str">
            <v/>
          </cell>
        </row>
        <row r="941">
          <cell r="DC941" t="str">
            <v/>
          </cell>
        </row>
        <row r="942">
          <cell r="DC942" t="str">
            <v/>
          </cell>
        </row>
        <row r="943">
          <cell r="DC943" t="str">
            <v/>
          </cell>
        </row>
        <row r="944">
          <cell r="DC944" t="str">
            <v>3D</v>
          </cell>
        </row>
        <row r="945">
          <cell r="DC945" t="str">
            <v>3B</v>
          </cell>
        </row>
        <row r="946">
          <cell r="DC946" t="str">
            <v>1B</v>
          </cell>
        </row>
        <row r="947">
          <cell r="DC947" t="str">
            <v/>
          </cell>
        </row>
        <row r="948">
          <cell r="DC948" t="str">
            <v/>
          </cell>
        </row>
        <row r="949">
          <cell r="DC949" t="str">
            <v/>
          </cell>
        </row>
        <row r="950">
          <cell r="DC950" t="str">
            <v>1B</v>
          </cell>
        </row>
        <row r="951">
          <cell r="DC951" t="str">
            <v>3B</v>
          </cell>
        </row>
        <row r="952">
          <cell r="DC952" t="str">
            <v/>
          </cell>
        </row>
        <row r="953">
          <cell r="DC953" t="str">
            <v>3G</v>
          </cell>
        </row>
        <row r="954">
          <cell r="DC954" t="str">
            <v/>
          </cell>
        </row>
        <row r="955">
          <cell r="DC955" t="str">
            <v/>
          </cell>
        </row>
        <row r="956">
          <cell r="DC956" t="str">
            <v/>
          </cell>
        </row>
        <row r="957">
          <cell r="DC957" t="str">
            <v>3G</v>
          </cell>
        </row>
        <row r="958">
          <cell r="DC958" t="str">
            <v>3D</v>
          </cell>
        </row>
        <row r="959">
          <cell r="DC959" t="str">
            <v>2B</v>
          </cell>
        </row>
        <row r="960">
          <cell r="DC960" t="str">
            <v/>
          </cell>
        </row>
        <row r="961">
          <cell r="DC961" t="str">
            <v/>
          </cell>
        </row>
        <row r="962">
          <cell r="DC962" t="str">
            <v>3G</v>
          </cell>
        </row>
        <row r="963">
          <cell r="DC963" t="str">
            <v>3A</v>
          </cell>
        </row>
        <row r="964">
          <cell r="DC964" t="str">
            <v/>
          </cell>
        </row>
        <row r="965">
          <cell r="DC965" t="str">
            <v>2B</v>
          </cell>
        </row>
        <row r="966">
          <cell r="DC966" t="str">
            <v/>
          </cell>
        </row>
        <row r="967">
          <cell r="DC967" t="str">
            <v/>
          </cell>
        </row>
        <row r="968">
          <cell r="DC968" t="str">
            <v/>
          </cell>
        </row>
        <row r="969">
          <cell r="DC969" t="str">
            <v>3A</v>
          </cell>
        </row>
        <row r="970">
          <cell r="DC970" t="str">
            <v>2B</v>
          </cell>
        </row>
        <row r="971">
          <cell r="DC971" t="str">
            <v>1B</v>
          </cell>
        </row>
        <row r="972">
          <cell r="DC972" t="str">
            <v>3G</v>
          </cell>
        </row>
        <row r="973">
          <cell r="DC973" t="str">
            <v/>
          </cell>
        </row>
        <row r="974">
          <cell r="DC974" t="str">
            <v>3C</v>
          </cell>
        </row>
        <row r="975">
          <cell r="DC975" t="str">
            <v/>
          </cell>
        </row>
        <row r="976">
          <cell r="DC976" t="str">
            <v>4C</v>
          </cell>
        </row>
        <row r="977">
          <cell r="DC977" t="str">
            <v/>
          </cell>
        </row>
        <row r="978">
          <cell r="DC978" t="str">
            <v/>
          </cell>
        </row>
        <row r="979">
          <cell r="DC979" t="str">
            <v/>
          </cell>
        </row>
        <row r="980">
          <cell r="DC980" t="str">
            <v/>
          </cell>
        </row>
        <row r="981">
          <cell r="DC981" t="str">
            <v/>
          </cell>
        </row>
        <row r="982">
          <cell r="DC982" t="str">
            <v/>
          </cell>
        </row>
        <row r="983">
          <cell r="DC983" t="str">
            <v/>
          </cell>
        </row>
        <row r="984">
          <cell r="DC984" t="str">
            <v/>
          </cell>
        </row>
        <row r="985">
          <cell r="DC985" t="str">
            <v/>
          </cell>
        </row>
        <row r="986">
          <cell r="DC986" t="str">
            <v/>
          </cell>
        </row>
        <row r="987">
          <cell r="DC987" t="str">
            <v/>
          </cell>
        </row>
        <row r="988">
          <cell r="DC988" t="str">
            <v>3B</v>
          </cell>
        </row>
        <row r="989">
          <cell r="DC989" t="str">
            <v/>
          </cell>
        </row>
        <row r="990">
          <cell r="DC990" t="str">
            <v/>
          </cell>
        </row>
        <row r="991">
          <cell r="DC991" t="str">
            <v/>
          </cell>
        </row>
        <row r="992">
          <cell r="DC992" t="str">
            <v/>
          </cell>
        </row>
        <row r="993">
          <cell r="DC993" t="str">
            <v/>
          </cell>
        </row>
        <row r="994">
          <cell r="DC994" t="str">
            <v>5B*</v>
          </cell>
        </row>
        <row r="995">
          <cell r="DC995" t="str">
            <v>5C*</v>
          </cell>
        </row>
        <row r="996">
          <cell r="DC996" t="str">
            <v/>
          </cell>
        </row>
        <row r="997">
          <cell r="DC997" t="str">
            <v/>
          </cell>
        </row>
        <row r="998">
          <cell r="DC998" t="str">
            <v/>
          </cell>
        </row>
        <row r="999">
          <cell r="DC999" t="str">
            <v>5C*</v>
          </cell>
        </row>
        <row r="1000">
          <cell r="DC1000" t="str">
            <v>5B*</v>
          </cell>
        </row>
        <row r="1001">
          <cell r="DC1001" t="str">
            <v/>
          </cell>
        </row>
        <row r="1002">
          <cell r="DC1002" t="str">
            <v/>
          </cell>
        </row>
        <row r="1003">
          <cell r="DC1003" t="str">
            <v/>
          </cell>
        </row>
        <row r="1004">
          <cell r="DC1004" t="str">
            <v/>
          </cell>
        </row>
        <row r="1005">
          <cell r="DC1005" t="str">
            <v>4B</v>
          </cell>
        </row>
        <row r="1006">
          <cell r="DC1006" t="str">
            <v>3C</v>
          </cell>
        </row>
        <row r="1007">
          <cell r="DC1007" t="str">
            <v>4C</v>
          </cell>
        </row>
        <row r="1008">
          <cell r="DC1008" t="str">
            <v>3B</v>
          </cell>
        </row>
        <row r="1009">
          <cell r="DC1009" t="str">
            <v/>
          </cell>
        </row>
        <row r="1010">
          <cell r="DC1010" t="str">
            <v/>
          </cell>
        </row>
        <row r="1011">
          <cell r="DC1011" t="str">
            <v>1L</v>
          </cell>
        </row>
        <row r="1012">
          <cell r="DC1012" t="str">
            <v/>
          </cell>
        </row>
        <row r="1013">
          <cell r="DC1013" t="str">
            <v/>
          </cell>
        </row>
        <row r="1014">
          <cell r="DC1014" t="str">
            <v/>
          </cell>
        </row>
        <row r="1015">
          <cell r="DC1015" t="str">
            <v/>
          </cell>
        </row>
        <row r="1016">
          <cell r="DC1016" t="str">
            <v/>
          </cell>
        </row>
        <row r="1017">
          <cell r="DC1017" t="str">
            <v/>
          </cell>
        </row>
        <row r="1018">
          <cell r="DC1018" t="str">
            <v/>
          </cell>
        </row>
        <row r="1019">
          <cell r="DC1019" t="str">
            <v/>
          </cell>
        </row>
        <row r="1020">
          <cell r="DC1020" t="str">
            <v/>
          </cell>
        </row>
        <row r="1021">
          <cell r="DC1021" t="str">
            <v/>
          </cell>
        </row>
        <row r="1022">
          <cell r="DC1022" t="str">
            <v/>
          </cell>
        </row>
        <row r="1023">
          <cell r="DC1023" t="str">
            <v/>
          </cell>
        </row>
        <row r="1024">
          <cell r="DC1024" t="str">
            <v/>
          </cell>
        </row>
        <row r="1025">
          <cell r="DC1025" t="str">
            <v/>
          </cell>
        </row>
        <row r="1026">
          <cell r="DC1026" t="str">
            <v/>
          </cell>
        </row>
        <row r="1027">
          <cell r="DC1027" t="str">
            <v/>
          </cell>
        </row>
        <row r="1028">
          <cell r="DC1028" t="str">
            <v/>
          </cell>
        </row>
        <row r="1029">
          <cell r="DC1029" t="str">
            <v/>
          </cell>
        </row>
        <row r="1030">
          <cell r="DC1030" t="str">
            <v/>
          </cell>
        </row>
        <row r="1031">
          <cell r="DC1031" t="str">
            <v/>
          </cell>
        </row>
        <row r="1032">
          <cell r="DC1032" t="str">
            <v/>
          </cell>
        </row>
        <row r="1033">
          <cell r="DC1033" t="str">
            <v/>
          </cell>
        </row>
        <row r="1034">
          <cell r="DC1034" t="str">
            <v/>
          </cell>
        </row>
        <row r="1035">
          <cell r="DC1035" t="str">
            <v/>
          </cell>
        </row>
        <row r="1036">
          <cell r="DC1036" t="str">
            <v/>
          </cell>
        </row>
        <row r="1037">
          <cell r="DC1037" t="str">
            <v>1L</v>
          </cell>
        </row>
        <row r="1038">
          <cell r="DC1038" t="str">
            <v/>
          </cell>
        </row>
        <row r="1039">
          <cell r="DC1039" t="str">
            <v/>
          </cell>
        </row>
        <row r="1040">
          <cell r="DC1040" t="str">
            <v/>
          </cell>
        </row>
        <row r="1041">
          <cell r="DC1041" t="str">
            <v/>
          </cell>
        </row>
        <row r="1042">
          <cell r="DC1042" t="str">
            <v/>
          </cell>
        </row>
        <row r="1043">
          <cell r="DC1043" t="str">
            <v/>
          </cell>
        </row>
        <row r="1044">
          <cell r="DC1044" t="str">
            <v/>
          </cell>
        </row>
        <row r="1045">
          <cell r="DC1045" t="str">
            <v/>
          </cell>
        </row>
        <row r="1046">
          <cell r="DC1046" t="str">
            <v/>
          </cell>
        </row>
        <row r="1047">
          <cell r="DC1047" t="str">
            <v/>
          </cell>
        </row>
        <row r="1048">
          <cell r="DC1048" t="str">
            <v/>
          </cell>
        </row>
        <row r="1049">
          <cell r="DC1049" t="str">
            <v/>
          </cell>
        </row>
        <row r="1050">
          <cell r="DC1050" t="str">
            <v/>
          </cell>
        </row>
        <row r="1051">
          <cell r="DC1051" t="str">
            <v/>
          </cell>
        </row>
        <row r="1052">
          <cell r="DC1052" t="str">
            <v>4C</v>
          </cell>
        </row>
        <row r="1053">
          <cell r="DC1053" t="str">
            <v>2H</v>
          </cell>
        </row>
        <row r="1054">
          <cell r="DC1054" t="str">
            <v>2L</v>
          </cell>
        </row>
        <row r="1055">
          <cell r="DC1055" t="str">
            <v/>
          </cell>
        </row>
        <row r="1056">
          <cell r="DC1056" t="str">
            <v/>
          </cell>
        </row>
        <row r="1057">
          <cell r="DC1057" t="str">
            <v/>
          </cell>
        </row>
        <row r="1058">
          <cell r="DC1058" t="str">
            <v>2H</v>
          </cell>
        </row>
        <row r="1059">
          <cell r="DC1059" t="str">
            <v>2L</v>
          </cell>
        </row>
        <row r="1060">
          <cell r="DC1060" t="str">
            <v>4C</v>
          </cell>
        </row>
        <row r="1061">
          <cell r="DC1061" t="str">
            <v/>
          </cell>
        </row>
        <row r="1062">
          <cell r="DC1062" t="str">
            <v/>
          </cell>
        </row>
        <row r="1063">
          <cell r="DC1063" t="str">
            <v/>
          </cell>
        </row>
        <row r="1064">
          <cell r="DC1064" t="str">
            <v>5A*</v>
          </cell>
        </row>
        <row r="1065">
          <cell r="DC1065" t="str">
            <v/>
          </cell>
        </row>
        <row r="1066">
          <cell r="DC1066" t="str">
            <v>3B</v>
          </cell>
        </row>
        <row r="1067">
          <cell r="DC1067" t="str">
            <v>3B</v>
          </cell>
        </row>
        <row r="1068">
          <cell r="DC1068" t="str">
            <v/>
          </cell>
        </row>
        <row r="1069">
          <cell r="DC1069" t="str">
            <v/>
          </cell>
        </row>
        <row r="1070">
          <cell r="DC1070" t="str">
            <v>4C</v>
          </cell>
        </row>
        <row r="1071">
          <cell r="DC1071" t="str">
            <v>4C</v>
          </cell>
        </row>
        <row r="1072">
          <cell r="DC1072" t="str">
            <v>3B</v>
          </cell>
        </row>
        <row r="1073">
          <cell r="DC1073" t="str">
            <v/>
          </cell>
        </row>
        <row r="1074">
          <cell r="DC1074" t="str">
            <v/>
          </cell>
        </row>
        <row r="1075">
          <cell r="DC1075" t="str">
            <v/>
          </cell>
        </row>
        <row r="1076">
          <cell r="DC1076" t="str">
            <v/>
          </cell>
        </row>
        <row r="1077">
          <cell r="DC1077" t="str">
            <v>2H</v>
          </cell>
        </row>
        <row r="1078">
          <cell r="DC1078" t="str">
            <v>3B</v>
          </cell>
        </row>
        <row r="1079">
          <cell r="DC1079" t="str">
            <v>2L</v>
          </cell>
        </row>
        <row r="1080">
          <cell r="DC1080" t="str">
            <v>2L</v>
          </cell>
        </row>
        <row r="1081">
          <cell r="DC1081" t="str">
            <v/>
          </cell>
        </row>
        <row r="1082">
          <cell r="DC1082" t="str">
            <v/>
          </cell>
        </row>
        <row r="1083">
          <cell r="DC1083" t="str">
            <v/>
          </cell>
        </row>
        <row r="1084">
          <cell r="DC1084" t="str">
            <v>5i</v>
          </cell>
        </row>
        <row r="1085">
          <cell r="DC1085" t="str">
            <v>5i</v>
          </cell>
        </row>
        <row r="1086">
          <cell r="DC1086" t="str">
            <v/>
          </cell>
        </row>
        <row r="1087">
          <cell r="DC1087" t="str">
            <v/>
          </cell>
        </row>
        <row r="1088">
          <cell r="DC1088" t="str">
            <v/>
          </cell>
        </row>
        <row r="1089">
          <cell r="DC1089" t="str">
            <v/>
          </cell>
        </row>
        <row r="1090">
          <cell r="DC1090" t="str">
            <v/>
          </cell>
        </row>
        <row r="1091">
          <cell r="DC1091" t="str">
            <v/>
          </cell>
        </row>
        <row r="1092">
          <cell r="DC1092" t="str">
            <v/>
          </cell>
        </row>
        <row r="1093">
          <cell r="DC1093" t="str">
            <v/>
          </cell>
        </row>
        <row r="1094">
          <cell r="DC1094" t="str">
            <v/>
          </cell>
        </row>
        <row r="1095">
          <cell r="DC1095" t="str">
            <v/>
          </cell>
        </row>
        <row r="1096">
          <cell r="DC1096" t="str">
            <v/>
          </cell>
        </row>
        <row r="1097">
          <cell r="DC1097" t="str">
            <v/>
          </cell>
        </row>
        <row r="1098">
          <cell r="DC1098" t="str">
            <v/>
          </cell>
        </row>
        <row r="1099">
          <cell r="DC1099" t="str">
            <v/>
          </cell>
        </row>
        <row r="1100">
          <cell r="DC1100" t="str">
            <v/>
          </cell>
        </row>
        <row r="1101">
          <cell r="DC1101" t="str">
            <v>4C</v>
          </cell>
        </row>
        <row r="1102">
          <cell r="DC1102" t="str">
            <v>4C</v>
          </cell>
        </row>
        <row r="1103">
          <cell r="DC1103" t="str">
            <v/>
          </cell>
        </row>
        <row r="1104">
          <cell r="DC1104" t="str">
            <v/>
          </cell>
        </row>
        <row r="1105">
          <cell r="DC1105" t="str">
            <v/>
          </cell>
        </row>
        <row r="1106">
          <cell r="DC1106" t="str">
            <v/>
          </cell>
        </row>
        <row r="1107">
          <cell r="DC1107" t="str">
            <v/>
          </cell>
        </row>
        <row r="1108">
          <cell r="DC1108" t="str">
            <v/>
          </cell>
        </row>
        <row r="1109">
          <cell r="DC1109" t="str">
            <v/>
          </cell>
        </row>
        <row r="1110">
          <cell r="DC1110" t="str">
            <v/>
          </cell>
        </row>
        <row r="1111">
          <cell r="DC1111" t="str">
            <v/>
          </cell>
        </row>
        <row r="1112">
          <cell r="DC1112" t="str">
            <v/>
          </cell>
        </row>
        <row r="1113">
          <cell r="DC1113" t="str">
            <v/>
          </cell>
        </row>
        <row r="1114">
          <cell r="DC1114" t="str">
            <v/>
          </cell>
        </row>
        <row r="1115">
          <cell r="DC1115" t="str">
            <v/>
          </cell>
        </row>
        <row r="1116">
          <cell r="DC1116" t="str">
            <v/>
          </cell>
        </row>
        <row r="1117">
          <cell r="DC1117" t="str">
            <v/>
          </cell>
        </row>
        <row r="1118">
          <cell r="DC1118" t="str">
            <v>1A </v>
          </cell>
        </row>
        <row r="1119">
          <cell r="DC1119" t="str">
            <v>3C</v>
          </cell>
        </row>
        <row r="1120">
          <cell r="DC1120" t="str">
            <v/>
          </cell>
        </row>
        <row r="1121">
          <cell r="DC1121" t="str">
            <v>1D</v>
          </cell>
        </row>
        <row r="1122">
          <cell r="DC1122" t="str">
            <v/>
          </cell>
        </row>
        <row r="1123">
          <cell r="DC1123" t="str">
            <v/>
          </cell>
        </row>
        <row r="1124">
          <cell r="DC1124" t="str">
            <v/>
          </cell>
        </row>
        <row r="1125">
          <cell r="DC1125" t="str">
            <v/>
          </cell>
        </row>
        <row r="1126">
          <cell r="DC1126" t="str">
            <v/>
          </cell>
        </row>
        <row r="1127">
          <cell r="DC1127" t="str">
            <v/>
          </cell>
        </row>
        <row r="1128">
          <cell r="DC1128" t="str">
            <v/>
          </cell>
        </row>
        <row r="1129">
          <cell r="DC1129" t="str">
            <v/>
          </cell>
        </row>
        <row r="1130">
          <cell r="DC1130" t="str">
            <v>2C</v>
          </cell>
        </row>
        <row r="1131">
          <cell r="DC1131" t="str">
            <v>1A </v>
          </cell>
        </row>
        <row r="1132">
          <cell r="DC1132" t="str">
            <v>1H</v>
          </cell>
        </row>
        <row r="1133">
          <cell r="DC1133" t="str">
            <v>1H</v>
          </cell>
        </row>
        <row r="1134">
          <cell r="DC1134" t="str">
            <v/>
          </cell>
        </row>
        <row r="1135">
          <cell r="DC1135" t="str">
            <v/>
          </cell>
        </row>
        <row r="1136">
          <cell r="DC1136" t="str">
            <v>1E</v>
          </cell>
        </row>
        <row r="1137">
          <cell r="DC1137" t="str">
            <v/>
          </cell>
        </row>
        <row r="1138">
          <cell r="DC1138" t="str">
            <v>2C</v>
          </cell>
        </row>
        <row r="1139">
          <cell r="DC1139" t="str">
            <v>1D</v>
          </cell>
        </row>
        <row r="1140">
          <cell r="DC1140" t="str">
            <v/>
          </cell>
        </row>
        <row r="1141">
          <cell r="DC1141" t="str">
            <v/>
          </cell>
        </row>
        <row r="1142">
          <cell r="DC1142" t="str">
            <v>3C</v>
          </cell>
        </row>
        <row r="1143">
          <cell r="DC1143" t="str">
            <v>1H</v>
          </cell>
        </row>
        <row r="1144">
          <cell r="DC1144" t="str">
            <v>1A </v>
          </cell>
        </row>
        <row r="1145">
          <cell r="DC1145" t="str">
            <v>1A </v>
          </cell>
        </row>
        <row r="1146">
          <cell r="DC1146" t="str">
            <v/>
          </cell>
        </row>
        <row r="1147">
          <cell r="DC1147" t="str">
            <v/>
          </cell>
        </row>
        <row r="1148">
          <cell r="DC1148" t="str">
            <v/>
          </cell>
        </row>
        <row r="1149">
          <cell r="DC1149" t="str">
            <v>1H</v>
          </cell>
        </row>
        <row r="1150">
          <cell r="DC1150" t="str">
            <v>1D</v>
          </cell>
        </row>
        <row r="1151">
          <cell r="DC1151" t="str">
            <v>1D</v>
          </cell>
        </row>
        <row r="1152">
          <cell r="DC1152" t="str">
            <v>1E</v>
          </cell>
        </row>
        <row r="1153">
          <cell r="DC1153" t="str">
            <v/>
          </cell>
        </row>
        <row r="1154">
          <cell r="DC1154" t="str">
            <v>5D*</v>
          </cell>
        </row>
        <row r="1155">
          <cell r="DC1155" t="str">
            <v>4D*</v>
          </cell>
        </row>
        <row r="1156">
          <cell r="DC1156" t="str">
            <v>4D*</v>
          </cell>
        </row>
        <row r="1157">
          <cell r="DC1157" t="str">
            <v>5D*</v>
          </cell>
        </row>
        <row r="1158">
          <cell r="DC1158" t="str">
            <v/>
          </cell>
        </row>
        <row r="1159">
          <cell r="DC1159" t="str">
            <v/>
          </cell>
        </row>
        <row r="1160">
          <cell r="DC1160" t="str">
            <v>5D*</v>
          </cell>
        </row>
        <row r="1161">
          <cell r="DC1161" t="str">
            <v/>
          </cell>
        </row>
        <row r="1162">
          <cell r="DC1162" t="str">
            <v/>
          </cell>
        </row>
        <row r="1163">
          <cell r="DC1163" t="str">
            <v>1F</v>
          </cell>
        </row>
        <row r="1164">
          <cell r="DC1164" t="str">
            <v/>
          </cell>
        </row>
        <row r="1165">
          <cell r="DC1165" t="str">
            <v/>
          </cell>
        </row>
        <row r="1166">
          <cell r="DC1166" t="str">
            <v>3M</v>
          </cell>
        </row>
        <row r="1167">
          <cell r="DC1167" t="str">
            <v/>
          </cell>
        </row>
        <row r="1168">
          <cell r="DC1168" t="str">
            <v>2F</v>
          </cell>
        </row>
        <row r="1169">
          <cell r="DC1169" t="str">
            <v>1F</v>
          </cell>
        </row>
        <row r="1170">
          <cell r="DC1170" t="str">
            <v/>
          </cell>
        </row>
        <row r="1171">
          <cell r="DC1171" t="str">
            <v/>
          </cell>
        </row>
        <row r="1172">
          <cell r="DC1172" t="str">
            <v>2F</v>
          </cell>
        </row>
        <row r="1173">
          <cell r="DC1173" t="str">
            <v>3M</v>
          </cell>
        </row>
        <row r="1174">
          <cell r="DC1174" t="str">
            <v>1F</v>
          </cell>
        </row>
        <row r="1175">
          <cell r="DC1175" t="str">
            <v/>
          </cell>
        </row>
        <row r="1176">
          <cell r="DC1176" t="str">
            <v/>
          </cell>
        </row>
        <row r="1177">
          <cell r="DC1177" t="str">
            <v/>
          </cell>
        </row>
        <row r="1178">
          <cell r="DC1178" t="str">
            <v>3M</v>
          </cell>
        </row>
        <row r="1179">
          <cell r="DC1179" t="str">
            <v/>
          </cell>
        </row>
        <row r="1180">
          <cell r="DC1180" t="str">
            <v>5D*</v>
          </cell>
        </row>
        <row r="1181">
          <cell r="DC1181" t="str">
            <v>4D*</v>
          </cell>
        </row>
        <row r="1182">
          <cell r="DC1182" t="str">
            <v/>
          </cell>
        </row>
        <row r="1183">
          <cell r="DC1183" t="str">
            <v/>
          </cell>
        </row>
        <row r="1184">
          <cell r="DC1184" t="str">
            <v/>
          </cell>
        </row>
        <row r="1185">
          <cell r="DC1185" t="str">
            <v/>
          </cell>
        </row>
        <row r="1186">
          <cell r="DC1186" t="str">
            <v/>
          </cell>
        </row>
        <row r="1187">
          <cell r="DC1187" t="str">
            <v/>
          </cell>
        </row>
        <row r="1188">
          <cell r="DC1188" t="str">
            <v/>
          </cell>
        </row>
        <row r="1189">
          <cell r="DC1189" t="str">
            <v/>
          </cell>
        </row>
        <row r="1190">
          <cell r="DC1190" t="str">
            <v/>
          </cell>
        </row>
        <row r="1191">
          <cell r="DC1191" t="str">
            <v>1G</v>
          </cell>
        </row>
        <row r="1192">
          <cell r="DC1192" t="str">
            <v/>
          </cell>
        </row>
        <row r="1193">
          <cell r="DC1193" t="str">
            <v>2G</v>
          </cell>
        </row>
        <row r="1194">
          <cell r="DC1194" t="str">
            <v/>
          </cell>
        </row>
        <row r="1195">
          <cell r="DC1195" t="str">
            <v/>
          </cell>
        </row>
        <row r="1196">
          <cell r="DC1196" t="str">
            <v/>
          </cell>
        </row>
        <row r="1197">
          <cell r="DC1197" t="str">
            <v/>
          </cell>
        </row>
        <row r="1198">
          <cell r="DC1198" t="str">
            <v/>
          </cell>
        </row>
        <row r="1199">
          <cell r="DC1199" t="str">
            <v/>
          </cell>
        </row>
        <row r="1200">
          <cell r="DC1200" t="str">
            <v/>
          </cell>
        </row>
        <row r="1201">
          <cell r="DC1201" t="str">
            <v/>
          </cell>
        </row>
        <row r="1202">
          <cell r="DC1202" t="str">
            <v/>
          </cell>
        </row>
        <row r="1203">
          <cell r="DC1203" t="str">
            <v/>
          </cell>
        </row>
        <row r="1204">
          <cell r="DC1204" t="str">
            <v/>
          </cell>
        </row>
        <row r="1205">
          <cell r="DC1205" t="str">
            <v/>
          </cell>
        </row>
        <row r="1206">
          <cell r="DC1206" t="str">
            <v/>
          </cell>
        </row>
        <row r="1207">
          <cell r="DC1207" t="str">
            <v/>
          </cell>
        </row>
        <row r="1208">
          <cell r="DC1208" t="str">
            <v/>
          </cell>
        </row>
        <row r="1209">
          <cell r="DC1209" t="str">
            <v/>
          </cell>
        </row>
        <row r="1210">
          <cell r="DC1210" t="str">
            <v/>
          </cell>
        </row>
        <row r="1211">
          <cell r="DC1211" t="str">
            <v/>
          </cell>
        </row>
        <row r="1212">
          <cell r="DC1212" t="str">
            <v/>
          </cell>
        </row>
        <row r="1213">
          <cell r="DC1213" t="str">
            <v/>
          </cell>
        </row>
        <row r="1214">
          <cell r="DC1214" t="str">
            <v/>
          </cell>
        </row>
        <row r="1215">
          <cell r="DC1215" t="str">
            <v/>
          </cell>
        </row>
        <row r="1216">
          <cell r="DC1216" t="str">
            <v>1G</v>
          </cell>
        </row>
        <row r="1217">
          <cell r="DC1217" t="str">
            <v>2G</v>
          </cell>
        </row>
        <row r="1218">
          <cell r="DC1218" t="str">
            <v/>
          </cell>
        </row>
        <row r="1219">
          <cell r="DC1219" t="str">
            <v/>
          </cell>
        </row>
        <row r="1220">
          <cell r="DC1220" t="str">
            <v/>
          </cell>
        </row>
        <row r="1221">
          <cell r="DC1221" t="str">
            <v>1G</v>
          </cell>
        </row>
        <row r="1222">
          <cell r="DC1222" t="str">
            <v/>
          </cell>
        </row>
        <row r="1223">
          <cell r="DC1223" t="str">
            <v/>
          </cell>
        </row>
        <row r="1224">
          <cell r="DC1224" t="str">
            <v>2G</v>
          </cell>
        </row>
        <row r="1225">
          <cell r="DC1225" t="str">
            <v/>
          </cell>
        </row>
        <row r="1226">
          <cell r="DC1226" t="str">
            <v>5i</v>
          </cell>
        </row>
        <row r="1227">
          <cell r="DC1227" t="str">
            <v>3A</v>
          </cell>
        </row>
        <row r="1228">
          <cell r="DC1228" t="str">
            <v>2i</v>
          </cell>
        </row>
        <row r="1229">
          <cell r="DC1229" t="str">
            <v>4H</v>
          </cell>
        </row>
        <row r="1230">
          <cell r="DC1230" t="str">
            <v/>
          </cell>
        </row>
        <row r="1231">
          <cell r="DC1231" t="str">
            <v/>
          </cell>
        </row>
        <row r="1232">
          <cell r="DC1232" t="str">
            <v>4A</v>
          </cell>
        </row>
        <row r="1233">
          <cell r="DC1233" t="str">
            <v/>
          </cell>
        </row>
        <row r="1234">
          <cell r="DC1234" t="str">
            <v>5i</v>
          </cell>
        </row>
        <row r="1235">
          <cell r="DC1235" t="str">
            <v>3A</v>
          </cell>
        </row>
        <row r="1236">
          <cell r="DC1236" t="str">
            <v/>
          </cell>
        </row>
        <row r="1237">
          <cell r="DC1237" t="str">
            <v/>
          </cell>
        </row>
        <row r="1238">
          <cell r="DC1238" t="str">
            <v/>
          </cell>
        </row>
        <row r="1239">
          <cell r="DC1239" t="str">
            <v/>
          </cell>
        </row>
        <row r="1240">
          <cell r="DC1240" t="str">
            <v/>
          </cell>
        </row>
        <row r="1241">
          <cell r="DC1241" t="str">
            <v/>
          </cell>
        </row>
        <row r="1242">
          <cell r="DC1242" t="str">
            <v/>
          </cell>
        </row>
        <row r="1243">
          <cell r="DC1243" t="str">
            <v/>
          </cell>
        </row>
        <row r="1244">
          <cell r="DC1244" t="str">
            <v>4A</v>
          </cell>
        </row>
        <row r="1245">
          <cell r="DC1245" t="str">
            <v>3A</v>
          </cell>
        </row>
        <row r="1246">
          <cell r="DC1246" t="str">
            <v/>
          </cell>
        </row>
        <row r="1247">
          <cell r="DC1247" t="str">
            <v>4H</v>
          </cell>
        </row>
        <row r="1248">
          <cell r="DC1248" t="str">
            <v/>
          </cell>
        </row>
        <row r="1249">
          <cell r="DC1249" t="str">
            <v/>
          </cell>
        </row>
        <row r="1250">
          <cell r="DC1250" t="str">
            <v>3H</v>
          </cell>
        </row>
        <row r="1251">
          <cell r="DC1251" t="str">
            <v/>
          </cell>
        </row>
        <row r="1252">
          <cell r="DC1252" t="str">
            <v>3H</v>
          </cell>
        </row>
        <row r="1253">
          <cell r="DC1253" t="str">
            <v/>
          </cell>
        </row>
        <row r="1254">
          <cell r="DC1254" t="str">
            <v/>
          </cell>
        </row>
        <row r="1255">
          <cell r="DC1255" t="str">
            <v/>
          </cell>
        </row>
        <row r="1256">
          <cell r="DC1256" t="str">
            <v/>
          </cell>
        </row>
        <row r="1257">
          <cell r="DC1257" t="str">
            <v>2i</v>
          </cell>
        </row>
        <row r="1258">
          <cell r="DC1258" t="str">
            <v>3H</v>
          </cell>
        </row>
        <row r="1259">
          <cell r="DC1259" t="str">
            <v>5i</v>
          </cell>
        </row>
        <row r="1260">
          <cell r="DC1260" t="str">
            <v>4A</v>
          </cell>
        </row>
        <row r="1261">
          <cell r="DC1261" t="str">
            <v/>
          </cell>
        </row>
        <row r="1262">
          <cell r="DC1262" t="str">
            <v/>
          </cell>
        </row>
        <row r="1263">
          <cell r="DC1263" t="str">
            <v/>
          </cell>
        </row>
        <row r="1264">
          <cell r="DC1264" t="str">
            <v/>
          </cell>
        </row>
        <row r="1265">
          <cell r="DC1265" t="str">
            <v/>
          </cell>
        </row>
        <row r="1266">
          <cell r="DC1266" t="str">
            <v/>
          </cell>
        </row>
        <row r="1267">
          <cell r="DC1267" t="str">
            <v/>
          </cell>
        </row>
        <row r="1268">
          <cell r="DC1268" t="str">
            <v>2H</v>
          </cell>
        </row>
        <row r="1269">
          <cell r="DC1269" t="str">
            <v>2i</v>
          </cell>
        </row>
        <row r="1270">
          <cell r="DC1270" t="str">
            <v>3H</v>
          </cell>
        </row>
        <row r="1271">
          <cell r="DC1271" t="str">
            <v>3i</v>
          </cell>
        </row>
        <row r="1272">
          <cell r="DC1272" t="str">
            <v/>
          </cell>
        </row>
        <row r="1273">
          <cell r="DC1273" t="str">
            <v/>
          </cell>
        </row>
        <row r="1274">
          <cell r="DC1274" t="str">
            <v/>
          </cell>
        </row>
        <row r="1275">
          <cell r="DC1275" t="str">
            <v>5A*</v>
          </cell>
        </row>
        <row r="1276">
          <cell r="DC1276" t="str">
            <v/>
          </cell>
        </row>
        <row r="1277">
          <cell r="DC1277" t="str">
            <v>3H</v>
          </cell>
        </row>
        <row r="1278">
          <cell r="DC1278" t="str">
            <v/>
          </cell>
        </row>
        <row r="1279">
          <cell r="DC1279" t="str">
            <v/>
          </cell>
        </row>
        <row r="1280">
          <cell r="DC1280" t="str">
            <v>3i</v>
          </cell>
        </row>
        <row r="1281">
          <cell r="DC1281" t="str">
            <v/>
          </cell>
        </row>
        <row r="1282">
          <cell r="DC1282" t="str">
            <v>2i</v>
          </cell>
        </row>
        <row r="1283">
          <cell r="DC1283" t="str">
            <v>2H</v>
          </cell>
        </row>
        <row r="1284">
          <cell r="DC1284" t="str">
            <v/>
          </cell>
        </row>
        <row r="1285">
          <cell r="DC1285" t="str">
            <v/>
          </cell>
        </row>
        <row r="1286">
          <cell r="DC1286" t="str">
            <v>2i</v>
          </cell>
        </row>
        <row r="1287">
          <cell r="DC1287" t="str">
            <v>1M</v>
          </cell>
        </row>
        <row r="1288">
          <cell r="DC1288" t="str">
            <v/>
          </cell>
        </row>
        <row r="1289">
          <cell r="DC1289" t="str">
            <v>5A*</v>
          </cell>
        </row>
        <row r="1290">
          <cell r="DC1290" t="str">
            <v/>
          </cell>
        </row>
        <row r="1291">
          <cell r="DC1291" t="str">
            <v/>
          </cell>
        </row>
        <row r="1292">
          <cell r="DC1292" t="str">
            <v/>
          </cell>
        </row>
        <row r="1293">
          <cell r="DC1293" t="str">
            <v>5A*</v>
          </cell>
        </row>
        <row r="1294">
          <cell r="DC1294" t="str">
            <v/>
          </cell>
        </row>
        <row r="1295">
          <cell r="DC1295" t="str">
            <v>2H</v>
          </cell>
        </row>
        <row r="1296">
          <cell r="DC1296" t="str">
            <v>1M</v>
          </cell>
        </row>
        <row r="1297">
          <cell r="DC1297" t="str">
            <v/>
          </cell>
        </row>
        <row r="1298">
          <cell r="DC1298" t="str">
            <v>3G</v>
          </cell>
        </row>
        <row r="1299">
          <cell r="DC1299" t="str">
            <v>3B</v>
          </cell>
        </row>
        <row r="1300">
          <cell r="DC1300" t="str">
            <v>3C</v>
          </cell>
        </row>
        <row r="1301">
          <cell r="DC1301" t="str">
            <v>4C</v>
          </cell>
        </row>
        <row r="1302">
          <cell r="DC1302" t="str">
            <v/>
          </cell>
        </row>
        <row r="1303">
          <cell r="DC1303" t="str">
            <v/>
          </cell>
        </row>
        <row r="1304">
          <cell r="DC1304" t="str">
            <v/>
          </cell>
        </row>
        <row r="1305">
          <cell r="DC1305" t="str">
            <v/>
          </cell>
        </row>
        <row r="1306">
          <cell r="DC1306" t="str">
            <v/>
          </cell>
        </row>
        <row r="1307">
          <cell r="DC1307" t="str">
            <v>5F*</v>
          </cell>
        </row>
        <row r="1308">
          <cell r="DC1308" t="str">
            <v/>
          </cell>
        </row>
        <row r="1309">
          <cell r="DC1309" t="str">
            <v/>
          </cell>
        </row>
        <row r="1310">
          <cell r="DC1310" t="str">
            <v>3C</v>
          </cell>
        </row>
        <row r="1311">
          <cell r="DC1311" t="str">
            <v>3G</v>
          </cell>
        </row>
        <row r="1312">
          <cell r="DC1312" t="str">
            <v>3G</v>
          </cell>
        </row>
        <row r="1313">
          <cell r="DC1313" t="str">
            <v>4C</v>
          </cell>
        </row>
        <row r="1314">
          <cell r="DC1314" t="str">
            <v/>
          </cell>
        </row>
        <row r="1315">
          <cell r="DC1315" t="str">
            <v/>
          </cell>
        </row>
        <row r="1316">
          <cell r="DC1316" t="str">
            <v/>
          </cell>
        </row>
        <row r="1317">
          <cell r="DC1317" t="str">
            <v/>
          </cell>
        </row>
        <row r="1318">
          <cell r="DC1318" t="str">
            <v/>
          </cell>
        </row>
        <row r="1319">
          <cell r="DC1319" t="str">
            <v/>
          </cell>
        </row>
        <row r="1320">
          <cell r="DC1320" t="str">
            <v/>
          </cell>
        </row>
        <row r="1321">
          <cell r="DC1321" t="str">
            <v/>
          </cell>
        </row>
        <row r="1322">
          <cell r="DC1322" t="str">
            <v/>
          </cell>
        </row>
        <row r="1323">
          <cell r="DC1323" t="str">
            <v>3B</v>
          </cell>
        </row>
        <row r="1324">
          <cell r="DC1324" t="str">
            <v>4C</v>
          </cell>
        </row>
        <row r="1325">
          <cell r="DC1325" t="str">
            <v>3C</v>
          </cell>
        </row>
        <row r="1326">
          <cell r="DC1326" t="str">
            <v/>
          </cell>
        </row>
        <row r="1327">
          <cell r="DC1327" t="str">
            <v/>
          </cell>
        </row>
        <row r="1328">
          <cell r="DC1328" t="str">
            <v/>
          </cell>
        </row>
        <row r="1329">
          <cell r="DC1329" t="str">
            <v>3G</v>
          </cell>
        </row>
        <row r="1330">
          <cell r="DC1330" t="str">
            <v/>
          </cell>
        </row>
        <row r="1331">
          <cell r="DC1331" t="str">
            <v>5F*</v>
          </cell>
        </row>
        <row r="1332">
          <cell r="DC1332" t="str">
            <v>5F*</v>
          </cell>
        </row>
        <row r="1333">
          <cell r="DC1333" t="str">
            <v/>
          </cell>
        </row>
        <row r="1334">
          <cell r="DC1334" t="str">
            <v/>
          </cell>
        </row>
        <row r="1335">
          <cell r="DC1335" t="str">
            <v/>
          </cell>
        </row>
        <row r="1336">
          <cell r="DC1336" t="str">
            <v/>
          </cell>
        </row>
        <row r="1337">
          <cell r="DC1337" t="str">
            <v/>
          </cell>
        </row>
        <row r="1338">
          <cell r="DC1338" t="str">
            <v/>
          </cell>
        </row>
        <row r="1339">
          <cell r="DC1339" t="str">
            <v/>
          </cell>
        </row>
        <row r="1340">
          <cell r="DC1340" t="str">
            <v/>
          </cell>
        </row>
        <row r="1341">
          <cell r="DC1341" t="str">
            <v/>
          </cell>
        </row>
        <row r="1342">
          <cell r="DC1342" t="str">
            <v/>
          </cell>
        </row>
        <row r="1343">
          <cell r="DC1343" t="str">
            <v/>
          </cell>
        </row>
        <row r="1344">
          <cell r="DC1344" t="str">
            <v/>
          </cell>
        </row>
        <row r="1345">
          <cell r="DC1345" t="str">
            <v/>
          </cell>
        </row>
        <row r="1346">
          <cell r="DC1346" t="str">
            <v/>
          </cell>
        </row>
        <row r="1347">
          <cell r="DC1347" t="str">
            <v/>
          </cell>
        </row>
        <row r="1348">
          <cell r="DC1348" t="str">
            <v/>
          </cell>
        </row>
        <row r="1349">
          <cell r="DC1349" t="str">
            <v/>
          </cell>
        </row>
        <row r="1350">
          <cell r="DC1350" t="str">
            <v/>
          </cell>
        </row>
        <row r="1351">
          <cell r="DC1351" t="str">
            <v/>
          </cell>
        </row>
        <row r="1352">
          <cell r="DC1352" t="str">
            <v/>
          </cell>
        </row>
        <row r="1353">
          <cell r="DC1353" t="str">
            <v>5H</v>
          </cell>
        </row>
        <row r="1354">
          <cell r="DC1354" t="str">
            <v>3H</v>
          </cell>
        </row>
        <row r="1355">
          <cell r="DC1355" t="str">
            <v>4A</v>
          </cell>
        </row>
        <row r="1356">
          <cell r="DC1356" t="str">
            <v/>
          </cell>
        </row>
        <row r="1357">
          <cell r="DC1357" t="str">
            <v/>
          </cell>
        </row>
        <row r="1358">
          <cell r="DC1358" t="str">
            <v/>
          </cell>
        </row>
        <row r="1359">
          <cell r="DC1359" t="str">
            <v/>
          </cell>
        </row>
        <row r="1360">
          <cell r="DC1360" t="str">
            <v/>
          </cell>
        </row>
        <row r="1361">
          <cell r="DC1361" t="str">
            <v/>
          </cell>
        </row>
        <row r="1362">
          <cell r="DC1362" t="str">
            <v/>
          </cell>
        </row>
        <row r="1363">
          <cell r="DC1363" t="str">
            <v/>
          </cell>
        </row>
        <row r="1364">
          <cell r="DC1364" t="str">
            <v/>
          </cell>
        </row>
        <row r="1365">
          <cell r="DC1365" t="str">
            <v/>
          </cell>
        </row>
        <row r="1366">
          <cell r="DC1366" t="str">
            <v>4H</v>
          </cell>
        </row>
        <row r="1367">
          <cell r="DC1367" t="str">
            <v>4A</v>
          </cell>
        </row>
        <row r="1368">
          <cell r="DC1368" t="str">
            <v>3H</v>
          </cell>
        </row>
        <row r="1369">
          <cell r="DC1369" t="str">
            <v/>
          </cell>
        </row>
        <row r="1370">
          <cell r="DC1370" t="str">
            <v/>
          </cell>
        </row>
        <row r="1371">
          <cell r="DC1371" t="str">
            <v/>
          </cell>
        </row>
        <row r="1372">
          <cell r="DC1372" t="str">
            <v/>
          </cell>
        </row>
        <row r="1373">
          <cell r="DC1373" t="str">
            <v/>
          </cell>
        </row>
        <row r="1374">
          <cell r="DC1374" t="str">
            <v/>
          </cell>
        </row>
        <row r="1375">
          <cell r="DC1375" t="str">
            <v/>
          </cell>
        </row>
        <row r="1376">
          <cell r="DC1376" t="str">
            <v/>
          </cell>
        </row>
        <row r="1377">
          <cell r="DC1377" t="str">
            <v/>
          </cell>
        </row>
        <row r="1378">
          <cell r="DC1378" t="str">
            <v>5N*</v>
          </cell>
        </row>
        <row r="1379">
          <cell r="DC1379" t="str">
            <v>4N*</v>
          </cell>
        </row>
        <row r="1380">
          <cell r="DC1380" t="str">
            <v/>
          </cell>
        </row>
        <row r="1381">
          <cell r="DC1381" t="str">
            <v/>
          </cell>
        </row>
        <row r="1382">
          <cell r="DC1382" t="str">
            <v>5N*</v>
          </cell>
        </row>
        <row r="1383">
          <cell r="DC1383" t="str">
            <v>5N*</v>
          </cell>
        </row>
        <row r="1384">
          <cell r="DC1384" t="str">
            <v/>
          </cell>
        </row>
        <row r="1385">
          <cell r="DC1385" t="str">
            <v>4H</v>
          </cell>
        </row>
        <row r="1386">
          <cell r="DC1386" t="str">
            <v/>
          </cell>
        </row>
        <row r="1387">
          <cell r="DC1387" t="str">
            <v/>
          </cell>
        </row>
        <row r="1388">
          <cell r="DC1388" t="str">
            <v>4N*</v>
          </cell>
        </row>
        <row r="1389">
          <cell r="DC1389" t="str">
            <v/>
          </cell>
        </row>
        <row r="1390">
          <cell r="DC1390" t="str">
            <v>4H</v>
          </cell>
        </row>
        <row r="1391">
          <cell r="DC1391" t="str">
            <v>3D</v>
          </cell>
        </row>
        <row r="1392">
          <cell r="DC1392" t="str">
            <v/>
          </cell>
        </row>
        <row r="1393">
          <cell r="DC1393" t="str">
            <v/>
          </cell>
        </row>
        <row r="1394">
          <cell r="DC1394" t="str">
            <v/>
          </cell>
        </row>
        <row r="1395">
          <cell r="DC1395" t="str">
            <v/>
          </cell>
        </row>
        <row r="1396">
          <cell r="DC1396" t="str">
            <v>2B</v>
          </cell>
        </row>
        <row r="1397">
          <cell r="DC1397" t="str">
            <v>3D</v>
          </cell>
        </row>
        <row r="1398">
          <cell r="DC1398" t="str">
            <v/>
          </cell>
        </row>
        <row r="1399">
          <cell r="DC1399" t="str">
            <v/>
          </cell>
        </row>
        <row r="1400">
          <cell r="DC1400" t="str">
            <v/>
          </cell>
        </row>
        <row r="1401">
          <cell r="DC1401" t="str">
            <v>4N*</v>
          </cell>
        </row>
        <row r="1402">
          <cell r="DC1402" t="str">
            <v/>
          </cell>
        </row>
        <row r="1403">
          <cell r="DC1403" t="str">
            <v>2B</v>
          </cell>
        </row>
        <row r="1404">
          <cell r="DC1404" t="str">
            <v>3D</v>
          </cell>
        </row>
        <row r="1405">
          <cell r="DC1405" t="str">
            <v/>
          </cell>
        </row>
        <row r="1406">
          <cell r="DC1406" t="str">
            <v/>
          </cell>
        </row>
        <row r="1407">
          <cell r="DC1407" t="str">
            <v/>
          </cell>
        </row>
        <row r="1408">
          <cell r="DC1408" t="str">
            <v/>
          </cell>
        </row>
        <row r="1409">
          <cell r="DC1409" t="str">
            <v/>
          </cell>
        </row>
        <row r="1410">
          <cell r="DC1410" t="str">
            <v/>
          </cell>
        </row>
        <row r="1411">
          <cell r="DC1411" t="str">
            <v/>
          </cell>
        </row>
        <row r="1412">
          <cell r="DC1412" t="str">
            <v/>
          </cell>
        </row>
        <row r="1413">
          <cell r="DC1413" t="str">
            <v/>
          </cell>
        </row>
        <row r="1414">
          <cell r="DC1414" t="str">
            <v/>
          </cell>
        </row>
        <row r="1415">
          <cell r="DC1415" t="str">
            <v/>
          </cell>
        </row>
        <row r="1416">
          <cell r="DC1416" t="str">
            <v/>
          </cell>
        </row>
        <row r="1417">
          <cell r="DC1417" t="str">
            <v/>
          </cell>
        </row>
        <row r="1418">
          <cell r="DC1418" t="str">
            <v/>
          </cell>
        </row>
        <row r="1419">
          <cell r="DC1419" t="str">
            <v/>
          </cell>
        </row>
        <row r="1420">
          <cell r="DC1420" t="str">
            <v/>
          </cell>
        </row>
        <row r="1421">
          <cell r="DC1421" t="str">
            <v/>
          </cell>
        </row>
        <row r="1422">
          <cell r="DC1422" t="str">
            <v/>
          </cell>
        </row>
        <row r="1423">
          <cell r="DC1423" t="str">
            <v/>
          </cell>
        </row>
        <row r="1424">
          <cell r="DC1424" t="str">
            <v/>
          </cell>
        </row>
        <row r="1425">
          <cell r="DC1425" t="str">
            <v/>
          </cell>
        </row>
        <row r="1426">
          <cell r="DC1426" t="str">
            <v/>
          </cell>
        </row>
        <row r="1427">
          <cell r="DC1427" t="str">
            <v/>
          </cell>
        </row>
        <row r="1428">
          <cell r="DC1428" t="str">
            <v/>
          </cell>
        </row>
        <row r="1429">
          <cell r="DC1429" t="str">
            <v/>
          </cell>
        </row>
        <row r="1430">
          <cell r="DC1430" t="str">
            <v/>
          </cell>
        </row>
        <row r="1431">
          <cell r="DC1431" t="str">
            <v>5N*</v>
          </cell>
        </row>
        <row r="1432">
          <cell r="DC1432" t="str">
            <v/>
          </cell>
        </row>
        <row r="1433">
          <cell r="DC1433" t="str">
            <v>4N*</v>
          </cell>
        </row>
        <row r="1434">
          <cell r="DC1434" t="str">
            <v/>
          </cell>
        </row>
        <row r="1435">
          <cell r="DC1435" t="str">
            <v/>
          </cell>
        </row>
        <row r="1436">
          <cell r="DC1436" t="str">
            <v/>
          </cell>
        </row>
        <row r="1437">
          <cell r="DC1437" t="str">
            <v>2M</v>
          </cell>
        </row>
        <row r="1438">
          <cell r="DC1438" t="str">
            <v>2M</v>
          </cell>
        </row>
        <row r="1439">
          <cell r="DC1439" t="str">
            <v/>
          </cell>
        </row>
        <row r="1440">
          <cell r="DC1440" t="str">
            <v>5N*</v>
          </cell>
        </row>
        <row r="1441">
          <cell r="DC1441" t="str">
            <v/>
          </cell>
        </row>
        <row r="1442">
          <cell r="DC1442" t="str">
            <v/>
          </cell>
        </row>
        <row r="1443">
          <cell r="DC1443" t="str">
            <v/>
          </cell>
        </row>
        <row r="1444">
          <cell r="DC1444" t="str">
            <v/>
          </cell>
        </row>
        <row r="1445">
          <cell r="DC1445" t="str">
            <v/>
          </cell>
        </row>
        <row r="1446">
          <cell r="DC1446" t="str">
            <v/>
          </cell>
        </row>
        <row r="1447">
          <cell r="DC1447" t="str">
            <v/>
          </cell>
        </row>
        <row r="1448">
          <cell r="DC1448" t="str">
            <v>2C</v>
          </cell>
        </row>
        <row r="1449">
          <cell r="DC1449" t="str">
            <v>2C</v>
          </cell>
        </row>
        <row r="1450">
          <cell r="DC1450" t="str">
            <v/>
          </cell>
        </row>
        <row r="1451">
          <cell r="DC1451" t="str">
            <v/>
          </cell>
        </row>
        <row r="1452">
          <cell r="DC1452" t="str">
            <v/>
          </cell>
        </row>
        <row r="1453">
          <cell r="DC1453" t="str">
            <v/>
          </cell>
        </row>
        <row r="1454">
          <cell r="DC1454" t="str">
            <v/>
          </cell>
        </row>
        <row r="1455">
          <cell r="DC1455" t="str">
            <v/>
          </cell>
        </row>
        <row r="1456">
          <cell r="DC1456" t="str">
            <v/>
          </cell>
        </row>
        <row r="1457">
          <cell r="DC1457" t="str">
            <v/>
          </cell>
        </row>
        <row r="1458">
          <cell r="DC1458" t="str">
            <v/>
          </cell>
        </row>
        <row r="1459">
          <cell r="DC1459" t="str">
            <v/>
          </cell>
        </row>
        <row r="1460">
          <cell r="DC1460" t="str">
            <v/>
          </cell>
        </row>
        <row r="1461">
          <cell r="DC1461" t="str">
            <v/>
          </cell>
        </row>
        <row r="1462">
          <cell r="DC1462" t="str">
            <v/>
          </cell>
        </row>
        <row r="1463">
          <cell r="DC1463" t="str">
            <v/>
          </cell>
        </row>
        <row r="1464">
          <cell r="DC1464" t="str">
            <v/>
          </cell>
        </row>
        <row r="1465">
          <cell r="DC1465" t="str">
            <v/>
          </cell>
        </row>
        <row r="1466">
          <cell r="DC1466" t="str">
            <v>2C</v>
          </cell>
        </row>
        <row r="1467">
          <cell r="DC1467" t="str">
            <v>2C</v>
          </cell>
        </row>
        <row r="1468">
          <cell r="DC1468" t="str">
            <v/>
          </cell>
        </row>
        <row r="1469">
          <cell r="DC1469" t="str">
            <v/>
          </cell>
        </row>
        <row r="1470">
          <cell r="DC1470" t="str">
            <v/>
          </cell>
        </row>
        <row r="1471">
          <cell r="DC1471" t="str">
            <v/>
          </cell>
        </row>
        <row r="1472">
          <cell r="DC1472" t="str">
            <v/>
          </cell>
        </row>
        <row r="1473">
          <cell r="DC1473" t="str">
            <v/>
          </cell>
        </row>
        <row r="1474">
          <cell r="DC1474" t="str">
            <v/>
          </cell>
        </row>
        <row r="1475">
          <cell r="DC1475" t="str">
            <v/>
          </cell>
        </row>
        <row r="1476">
          <cell r="DC1476" t="str">
            <v/>
          </cell>
        </row>
        <row r="1477">
          <cell r="DC1477" t="str">
            <v/>
          </cell>
        </row>
        <row r="1478">
          <cell r="DC1478" t="str">
            <v/>
          </cell>
        </row>
        <row r="1479">
          <cell r="DC1479" t="str">
            <v/>
          </cell>
        </row>
        <row r="1480">
          <cell r="DC1480" t="str">
            <v/>
          </cell>
        </row>
        <row r="1481">
          <cell r="DC1481" t="str">
            <v/>
          </cell>
        </row>
        <row r="1482">
          <cell r="DC1482" t="str">
            <v/>
          </cell>
        </row>
        <row r="1483">
          <cell r="DC1483" t="str">
            <v/>
          </cell>
        </row>
        <row r="1484">
          <cell r="DC1484" t="str">
            <v/>
          </cell>
        </row>
        <row r="1485">
          <cell r="DC1485" t="str">
            <v>5D*</v>
          </cell>
        </row>
        <row r="1486">
          <cell r="DC1486" t="str">
            <v>4D*</v>
          </cell>
        </row>
        <row r="1487">
          <cell r="DC1487" t="str">
            <v/>
          </cell>
        </row>
        <row r="1488">
          <cell r="DC1488" t="str">
            <v/>
          </cell>
        </row>
        <row r="1489">
          <cell r="DC1489" t="str">
            <v/>
          </cell>
        </row>
        <row r="1490">
          <cell r="DC1490" t="str">
            <v>3F</v>
          </cell>
        </row>
        <row r="1491">
          <cell r="DC1491" t="str">
            <v/>
          </cell>
        </row>
        <row r="1492">
          <cell r="DC1492" t="str">
            <v>5D*</v>
          </cell>
        </row>
        <row r="1493">
          <cell r="DC1493" t="str">
            <v>4D*</v>
          </cell>
        </row>
        <row r="1494">
          <cell r="DC1494" t="str">
            <v/>
          </cell>
        </row>
        <row r="1495">
          <cell r="DC1495" t="str">
            <v/>
          </cell>
        </row>
        <row r="1496">
          <cell r="DC1496" t="str">
            <v>3D</v>
          </cell>
        </row>
        <row r="1497">
          <cell r="DC1497" t="str">
            <v>3D</v>
          </cell>
        </row>
        <row r="1498">
          <cell r="DC1498" t="str">
            <v>3F</v>
          </cell>
        </row>
        <row r="1499">
          <cell r="DC1499" t="str">
            <v/>
          </cell>
        </row>
        <row r="1500">
          <cell r="DC1500" t="str">
            <v/>
          </cell>
        </row>
        <row r="1501">
          <cell r="DC1501" t="str">
            <v/>
          </cell>
        </row>
        <row r="1502">
          <cell r="DC1502" t="str">
            <v>4D*</v>
          </cell>
        </row>
        <row r="1503">
          <cell r="DC1503" t="str">
            <v/>
          </cell>
        </row>
        <row r="1504">
          <cell r="DC1504" t="str">
            <v>4D*</v>
          </cell>
        </row>
        <row r="1505">
          <cell r="DC1505" t="str">
            <v>4F*</v>
          </cell>
        </row>
        <row r="1506">
          <cell r="DC1506" t="str">
            <v/>
          </cell>
        </row>
        <row r="1507">
          <cell r="DC1507" t="str">
            <v/>
          </cell>
        </row>
        <row r="1508">
          <cell r="DC1508" t="str">
            <v/>
          </cell>
        </row>
        <row r="1509">
          <cell r="DC1509" t="str">
            <v>3D</v>
          </cell>
        </row>
        <row r="1510">
          <cell r="DC1510" t="str">
            <v>3D</v>
          </cell>
        </row>
        <row r="1511">
          <cell r="DC1511" t="str">
            <v/>
          </cell>
        </row>
        <row r="1512">
          <cell r="DC1512" t="str">
            <v>4F*</v>
          </cell>
        </row>
        <row r="1513">
          <cell r="DC1513" t="str">
            <v/>
          </cell>
        </row>
        <row r="1514">
          <cell r="DC1514" t="str">
            <v/>
          </cell>
        </row>
        <row r="1515">
          <cell r="DC1515" t="str">
            <v/>
          </cell>
        </row>
        <row r="1516">
          <cell r="DC1516" t="str">
            <v/>
          </cell>
        </row>
        <row r="1517">
          <cell r="DC1517" t="str">
            <v/>
          </cell>
        </row>
        <row r="1518">
          <cell r="DC1518" t="str">
            <v/>
          </cell>
        </row>
        <row r="1519">
          <cell r="DC1519" t="str">
            <v/>
          </cell>
        </row>
        <row r="1520">
          <cell r="DC1520" t="str">
            <v>5B*</v>
          </cell>
        </row>
        <row r="1521">
          <cell r="DC1521" t="str">
            <v/>
          </cell>
        </row>
        <row r="1522">
          <cell r="DC1522" t="str">
            <v>2G</v>
          </cell>
        </row>
        <row r="1523">
          <cell r="DC1523" t="str">
            <v>1G</v>
          </cell>
        </row>
        <row r="1524">
          <cell r="DC1524" t="str">
            <v/>
          </cell>
        </row>
        <row r="1525">
          <cell r="DC1525" t="str">
            <v/>
          </cell>
        </row>
        <row r="1526">
          <cell r="DC1526" t="str">
            <v/>
          </cell>
        </row>
        <row r="1527">
          <cell r="DC1527" t="str">
            <v>1B</v>
          </cell>
        </row>
        <row r="1528">
          <cell r="DC1528" t="str">
            <v/>
          </cell>
        </row>
        <row r="1529">
          <cell r="DC1529" t="str">
            <v>4B</v>
          </cell>
        </row>
        <row r="1530">
          <cell r="DC1530" t="str">
            <v/>
          </cell>
        </row>
        <row r="1531">
          <cell r="DC1531" t="str">
            <v/>
          </cell>
        </row>
        <row r="1532">
          <cell r="DC1532" t="str">
            <v>4B</v>
          </cell>
        </row>
        <row r="1533">
          <cell r="DC1533" t="str">
            <v>3B</v>
          </cell>
        </row>
        <row r="1534">
          <cell r="DC1534" t="str">
            <v/>
          </cell>
        </row>
        <row r="1535">
          <cell r="DC1535" t="str">
            <v>5B*</v>
          </cell>
        </row>
        <row r="1536">
          <cell r="DC1536" t="str">
            <v/>
          </cell>
        </row>
        <row r="1537">
          <cell r="DC1537" t="str">
            <v/>
          </cell>
        </row>
        <row r="1538">
          <cell r="DC1538" t="str">
            <v/>
          </cell>
        </row>
        <row r="1539">
          <cell r="DC1539" t="str">
            <v/>
          </cell>
        </row>
        <row r="1540">
          <cell r="DC1540" t="str">
            <v/>
          </cell>
        </row>
        <row r="1541">
          <cell r="DC1541" t="str">
            <v/>
          </cell>
        </row>
        <row r="1542">
          <cell r="DC1542" t="str">
            <v/>
          </cell>
        </row>
        <row r="1543">
          <cell r="DC1543" t="str">
            <v/>
          </cell>
        </row>
        <row r="1544">
          <cell r="DC1544" t="str">
            <v/>
          </cell>
        </row>
        <row r="1545">
          <cell r="DC1545" t="str">
            <v>1B</v>
          </cell>
        </row>
        <row r="1546">
          <cell r="DC1546" t="str">
            <v>1G</v>
          </cell>
        </row>
        <row r="1547">
          <cell r="DC1547" t="str">
            <v/>
          </cell>
        </row>
        <row r="1548">
          <cell r="DC1548" t="str">
            <v/>
          </cell>
        </row>
        <row r="1549">
          <cell r="DC1549" t="str">
            <v/>
          </cell>
        </row>
        <row r="1550">
          <cell r="DC1550" t="str">
            <v>2M</v>
          </cell>
        </row>
        <row r="1551">
          <cell r="DC1551" t="str">
            <v>2M</v>
          </cell>
        </row>
        <row r="1552">
          <cell r="DC1552" t="str">
            <v>4H</v>
          </cell>
        </row>
        <row r="1553">
          <cell r="DC1553" t="str">
            <v>3C</v>
          </cell>
        </row>
        <row r="1554">
          <cell r="DC1554" t="str">
            <v/>
          </cell>
        </row>
        <row r="1555">
          <cell r="DC1555" t="str">
            <v/>
          </cell>
        </row>
        <row r="1556">
          <cell r="DC1556" t="str">
            <v>1C</v>
          </cell>
        </row>
        <row r="1557">
          <cell r="DC1557" t="str">
            <v>4C</v>
          </cell>
        </row>
        <row r="1558">
          <cell r="DC1558" t="str">
            <v>4H</v>
          </cell>
        </row>
        <row r="1559">
          <cell r="DC1559" t="str">
            <v>2L</v>
          </cell>
        </row>
        <row r="1560">
          <cell r="DC1560" t="str">
            <v/>
          </cell>
        </row>
        <row r="1561">
          <cell r="DC1561" t="str">
            <v/>
          </cell>
        </row>
        <row r="1562">
          <cell r="DC1562" t="str">
            <v>4H</v>
          </cell>
        </row>
        <row r="1563">
          <cell r="DC1563" t="str">
            <v>4C</v>
          </cell>
        </row>
        <row r="1564">
          <cell r="DC1564" t="str">
            <v>2L</v>
          </cell>
        </row>
        <row r="1565">
          <cell r="DC1565" t="str">
            <v/>
          </cell>
        </row>
        <row r="1566">
          <cell r="DC1566" t="str">
            <v/>
          </cell>
        </row>
        <row r="1567">
          <cell r="DC1567" t="str">
            <v/>
          </cell>
        </row>
        <row r="1568">
          <cell r="DC1568" t="str">
            <v/>
          </cell>
        </row>
        <row r="1569">
          <cell r="DC1569" t="str">
            <v/>
          </cell>
        </row>
        <row r="1570">
          <cell r="DC1570" t="str">
            <v>2M</v>
          </cell>
        </row>
        <row r="1571">
          <cell r="DC1571" t="str">
            <v>1C</v>
          </cell>
        </row>
        <row r="1572">
          <cell r="DC1572" t="str">
            <v/>
          </cell>
        </row>
        <row r="1573">
          <cell r="DC1573" t="str">
            <v/>
          </cell>
        </row>
        <row r="1574">
          <cell r="DC1574" t="str">
            <v>4H</v>
          </cell>
        </row>
        <row r="1575">
          <cell r="DC1575" t="str">
            <v>3C</v>
          </cell>
        </row>
        <row r="1576">
          <cell r="DC1576" t="str">
            <v>1C</v>
          </cell>
        </row>
        <row r="1577">
          <cell r="DC1577" t="str">
            <v>2M</v>
          </cell>
        </row>
        <row r="1578">
          <cell r="DC1578" t="str">
            <v/>
          </cell>
        </row>
        <row r="1579">
          <cell r="DC1579" t="str">
            <v/>
          </cell>
        </row>
        <row r="1580">
          <cell r="DC1580" t="str">
            <v/>
          </cell>
        </row>
        <row r="1581">
          <cell r="DC1581" t="str">
            <v/>
          </cell>
        </row>
        <row r="1582">
          <cell r="DC1582" t="str">
            <v/>
          </cell>
        </row>
        <row r="1583">
          <cell r="DC1583" t="str">
            <v/>
          </cell>
        </row>
        <row r="1584">
          <cell r="DC1584" t="str">
            <v/>
          </cell>
        </row>
        <row r="1585">
          <cell r="DC1585" t="str">
            <v/>
          </cell>
        </row>
        <row r="1586">
          <cell r="DC1586" t="str">
            <v/>
          </cell>
        </row>
        <row r="1587">
          <cell r="DC1587" t="str">
            <v/>
          </cell>
        </row>
        <row r="1588">
          <cell r="DC1588" t="str">
            <v/>
          </cell>
        </row>
        <row r="1589">
          <cell r="DC1589" t="str">
            <v/>
          </cell>
        </row>
        <row r="1590">
          <cell r="DC1590" t="str">
            <v/>
          </cell>
        </row>
        <row r="1591">
          <cell r="DC1591" t="str">
            <v/>
          </cell>
        </row>
        <row r="1592">
          <cell r="DC1592" t="str">
            <v/>
          </cell>
        </row>
        <row r="1593">
          <cell r="DC1593" t="str">
            <v/>
          </cell>
        </row>
        <row r="1594">
          <cell r="DC1594" t="str">
            <v/>
          </cell>
        </row>
        <row r="1595">
          <cell r="DC1595" t="str">
            <v/>
          </cell>
        </row>
        <row r="1596">
          <cell r="DC1596" t="str">
            <v/>
          </cell>
        </row>
        <row r="1597">
          <cell r="DC1597" t="str">
            <v/>
          </cell>
        </row>
        <row r="1598">
          <cell r="DC1598" t="str">
            <v/>
          </cell>
        </row>
        <row r="1599">
          <cell r="DC1599" t="str">
            <v/>
          </cell>
        </row>
        <row r="1600">
          <cell r="DC1600" t="str">
            <v>4N*</v>
          </cell>
        </row>
        <row r="1601">
          <cell r="DC1601" t="str">
            <v>4N*</v>
          </cell>
        </row>
        <row r="1602">
          <cell r="DC1602" t="str">
            <v/>
          </cell>
        </row>
        <row r="1603">
          <cell r="DC1603" t="str">
            <v/>
          </cell>
        </row>
        <row r="1604">
          <cell r="DC1604" t="str">
            <v/>
          </cell>
        </row>
        <row r="1605">
          <cell r="DC1605" t="str">
            <v/>
          </cell>
        </row>
        <row r="1606">
          <cell r="DC1606" t="str">
            <v/>
          </cell>
        </row>
        <row r="1607">
          <cell r="DC1607" t="str">
            <v/>
          </cell>
        </row>
        <row r="1608">
          <cell r="DC1608" t="str">
            <v/>
          </cell>
        </row>
        <row r="1609">
          <cell r="DC1609" t="str">
            <v/>
          </cell>
        </row>
        <row r="1610">
          <cell r="DC1610" t="str">
            <v/>
          </cell>
        </row>
        <row r="1611">
          <cell r="DC1611" t="str">
            <v>3M</v>
          </cell>
        </row>
        <row r="1612">
          <cell r="DC1612" t="str">
            <v>3M</v>
          </cell>
        </row>
        <row r="1613">
          <cell r="DC1613" t="str">
            <v/>
          </cell>
        </row>
        <row r="1614">
          <cell r="DC1614" t="str">
            <v/>
          </cell>
        </row>
        <row r="1615">
          <cell r="DC1615" t="str">
            <v/>
          </cell>
        </row>
        <row r="1616">
          <cell r="DC1616" t="str">
            <v/>
          </cell>
        </row>
        <row r="1617">
          <cell r="DC1617" t="str">
            <v/>
          </cell>
        </row>
        <row r="1618">
          <cell r="DC1618" t="str">
            <v/>
          </cell>
        </row>
        <row r="1619">
          <cell r="DC1619" t="str">
            <v>4M*</v>
          </cell>
        </row>
        <row r="1620">
          <cell r="DC1620" t="str">
            <v/>
          </cell>
        </row>
        <row r="1621">
          <cell r="DC1621" t="str">
            <v/>
          </cell>
        </row>
        <row r="1622">
          <cell r="DC1622" t="str">
            <v/>
          </cell>
        </row>
        <row r="1623">
          <cell r="DC1623" t="str">
            <v>3D</v>
          </cell>
        </row>
        <row r="1624">
          <cell r="DC1624" t="str">
            <v>3D</v>
          </cell>
        </row>
        <row r="1625">
          <cell r="DC1625" t="str">
            <v>3G</v>
          </cell>
        </row>
        <row r="1626">
          <cell r="DC1626" t="str">
            <v/>
          </cell>
        </row>
        <row r="1627">
          <cell r="DC1627" t="str">
            <v/>
          </cell>
        </row>
        <row r="1628">
          <cell r="DC1628" t="str">
            <v>3G</v>
          </cell>
        </row>
        <row r="1629">
          <cell r="DC1629" t="str">
            <v>3G</v>
          </cell>
        </row>
        <row r="1630">
          <cell r="DC1630" t="str">
            <v>1M</v>
          </cell>
        </row>
        <row r="1631">
          <cell r="DC1631" t="str">
            <v/>
          </cell>
        </row>
        <row r="1632">
          <cell r="DC1632" t="str">
            <v/>
          </cell>
        </row>
        <row r="1633">
          <cell r="DC1633" t="str">
            <v/>
          </cell>
        </row>
        <row r="1634">
          <cell r="DC1634" t="str">
            <v>4F*</v>
          </cell>
        </row>
        <row r="1635">
          <cell r="DC1635" t="str">
            <v>4F*</v>
          </cell>
        </row>
        <row r="1636">
          <cell r="DC1636" t="str">
            <v>5N*</v>
          </cell>
        </row>
        <row r="1637">
          <cell r="DC1637" t="str">
            <v>5N*</v>
          </cell>
        </row>
        <row r="1638">
          <cell r="DC1638" t="str">
            <v/>
          </cell>
        </row>
        <row r="1639">
          <cell r="DC1639" t="str">
            <v/>
          </cell>
        </row>
        <row r="1640">
          <cell r="DC1640" t="str">
            <v/>
          </cell>
        </row>
        <row r="1641">
          <cell r="DC1641" t="str">
            <v>5N*</v>
          </cell>
        </row>
        <row r="1642">
          <cell r="DC1642" t="str">
            <v>5N*</v>
          </cell>
        </row>
        <row r="1643">
          <cell r="DC1643" t="str">
            <v>4F*</v>
          </cell>
        </row>
        <row r="1644">
          <cell r="DC1644" t="str">
            <v/>
          </cell>
        </row>
        <row r="1645">
          <cell r="DC1645" t="str">
            <v/>
          </cell>
        </row>
        <row r="1646">
          <cell r="DC1646" t="str">
            <v>1M</v>
          </cell>
        </row>
        <row r="1647">
          <cell r="DC1647" t="str">
            <v>3G</v>
          </cell>
        </row>
        <row r="1648">
          <cell r="DC1648" t="str">
            <v>3D</v>
          </cell>
        </row>
        <row r="1649">
          <cell r="DC1649" t="str">
            <v/>
          </cell>
        </row>
        <row r="1650">
          <cell r="DC1650" t="str">
            <v/>
          </cell>
        </row>
        <row r="1651">
          <cell r="DC1651" t="str">
            <v/>
          </cell>
        </row>
        <row r="1652">
          <cell r="DC1652" t="str">
            <v/>
          </cell>
        </row>
        <row r="1653">
          <cell r="DC1653" t="str">
            <v/>
          </cell>
        </row>
        <row r="1654">
          <cell r="DC1654" t="str">
            <v/>
          </cell>
        </row>
        <row r="1655">
          <cell r="DC1655" t="str">
            <v/>
          </cell>
        </row>
        <row r="1656">
          <cell r="DC1656" t="str">
            <v/>
          </cell>
        </row>
        <row r="1657">
          <cell r="DC1657" t="str">
            <v/>
          </cell>
        </row>
        <row r="1658">
          <cell r="DC1658" t="str">
            <v>3D</v>
          </cell>
        </row>
        <row r="1659">
          <cell r="DC1659" t="str">
            <v>1F</v>
          </cell>
        </row>
        <row r="1660">
          <cell r="DC1660" t="str">
            <v>1M</v>
          </cell>
        </row>
        <row r="1661">
          <cell r="DC1661" t="str">
            <v>1M</v>
          </cell>
        </row>
        <row r="1662">
          <cell r="DC1662" t="str">
            <v/>
          </cell>
        </row>
        <row r="1663">
          <cell r="DC1663" t="str">
            <v/>
          </cell>
        </row>
        <row r="1664">
          <cell r="DC1664" t="str">
            <v>1F</v>
          </cell>
        </row>
        <row r="1665">
          <cell r="DC1665" t="str">
            <v/>
          </cell>
        </row>
        <row r="1666">
          <cell r="DC1666" t="str">
            <v>2F</v>
          </cell>
        </row>
        <row r="1667">
          <cell r="DC1667" t="str">
            <v>2M</v>
          </cell>
        </row>
        <row r="1668">
          <cell r="DC1668" t="str">
            <v/>
          </cell>
        </row>
        <row r="1669">
          <cell r="DC1669" t="str">
            <v/>
          </cell>
        </row>
        <row r="1670">
          <cell r="DC1670" t="str">
            <v>1F</v>
          </cell>
        </row>
        <row r="1671">
          <cell r="DC1671" t="str">
            <v>2F</v>
          </cell>
        </row>
        <row r="1672">
          <cell r="DC1672" t="str">
            <v>3D</v>
          </cell>
        </row>
        <row r="1673">
          <cell r="DC1673" t="str">
            <v>1M</v>
          </cell>
        </row>
        <row r="1674">
          <cell r="DC1674" t="str">
            <v/>
          </cell>
        </row>
        <row r="1675">
          <cell r="DC1675" t="str">
            <v/>
          </cell>
        </row>
        <row r="1676">
          <cell r="DC1676" t="str">
            <v>1F</v>
          </cell>
        </row>
        <row r="1677">
          <cell r="DC1677" t="str">
            <v/>
          </cell>
        </row>
        <row r="1678">
          <cell r="DC1678" t="str">
            <v>1M</v>
          </cell>
        </row>
        <row r="1679">
          <cell r="DC1679" t="str">
            <v>1M</v>
          </cell>
        </row>
        <row r="1680">
          <cell r="DC1680" t="str">
            <v/>
          </cell>
        </row>
        <row r="1681">
          <cell r="DC1681" t="str">
            <v/>
          </cell>
        </row>
        <row r="1682">
          <cell r="DC1682" t="str">
            <v>2M</v>
          </cell>
        </row>
        <row r="1683">
          <cell r="DC1683" t="str">
            <v>3D</v>
          </cell>
        </row>
        <row r="1684">
          <cell r="DC1684" t="str">
            <v>1F</v>
          </cell>
        </row>
        <row r="1685">
          <cell r="DC1685" t="str">
            <v>1F</v>
          </cell>
        </row>
        <row r="1686">
          <cell r="DC1686" t="str">
            <v/>
          </cell>
        </row>
        <row r="1687">
          <cell r="DC1687" t="str">
            <v/>
          </cell>
        </row>
        <row r="1688">
          <cell r="DC1688" t="str">
            <v/>
          </cell>
        </row>
        <row r="1689">
          <cell r="DC1689" t="str">
            <v/>
          </cell>
        </row>
        <row r="1690">
          <cell r="DC1690" t="str">
            <v/>
          </cell>
        </row>
        <row r="1691">
          <cell r="DC1691" t="str">
            <v/>
          </cell>
        </row>
        <row r="1692">
          <cell r="DC1692" t="str">
            <v/>
          </cell>
        </row>
        <row r="1693">
          <cell r="DC1693" t="str">
            <v/>
          </cell>
        </row>
        <row r="1694">
          <cell r="DC1694" t="str">
            <v/>
          </cell>
        </row>
        <row r="1695">
          <cell r="DC1695" t="str">
            <v/>
          </cell>
        </row>
        <row r="1696">
          <cell r="DC1696" t="str">
            <v/>
          </cell>
        </row>
        <row r="1697">
          <cell r="DC1697" t="str">
            <v/>
          </cell>
        </row>
        <row r="1698">
          <cell r="DC1698" t="str">
            <v/>
          </cell>
        </row>
        <row r="1699">
          <cell r="DC1699" t="str">
            <v/>
          </cell>
        </row>
        <row r="1700">
          <cell r="DC1700" t="str">
            <v/>
          </cell>
        </row>
        <row r="1701">
          <cell r="DC1701" t="str">
            <v/>
          </cell>
        </row>
        <row r="1702">
          <cell r="DC1702" t="str">
            <v>4G*</v>
          </cell>
        </row>
        <row r="1703">
          <cell r="DC1703" t="str">
            <v>4G*</v>
          </cell>
        </row>
        <row r="1704">
          <cell r="DC1704" t="str">
            <v/>
          </cell>
        </row>
        <row r="1705">
          <cell r="DC1705" t="str">
            <v/>
          </cell>
        </row>
        <row r="1706">
          <cell r="DC1706" t="str">
            <v/>
          </cell>
        </row>
        <row r="1707">
          <cell r="DC1707" t="str">
            <v/>
          </cell>
        </row>
        <row r="1708">
          <cell r="DC1708" t="str">
            <v/>
          </cell>
        </row>
        <row r="1709">
          <cell r="DC1709" t="str">
            <v/>
          </cell>
        </row>
        <row r="1710">
          <cell r="DC1710" t="str">
            <v/>
          </cell>
        </row>
        <row r="1711">
          <cell r="DC1711" t="str">
            <v/>
          </cell>
        </row>
        <row r="1712">
          <cell r="DC1712" t="str">
            <v>4G*</v>
          </cell>
        </row>
        <row r="1713">
          <cell r="DC1713" t="str">
            <v/>
          </cell>
        </row>
        <row r="1714">
          <cell r="DC1714" t="str">
            <v/>
          </cell>
        </row>
        <row r="1715">
          <cell r="DC1715" t="str">
            <v/>
          </cell>
        </row>
        <row r="1716">
          <cell r="DC1716" t="str">
            <v/>
          </cell>
        </row>
        <row r="1717">
          <cell r="DC1717" t="str">
            <v/>
          </cell>
        </row>
        <row r="1718">
          <cell r="DC1718" t="str">
            <v/>
          </cell>
        </row>
        <row r="1719">
          <cell r="DC1719" t="str">
            <v/>
          </cell>
        </row>
        <row r="1720">
          <cell r="DC1720" t="str">
            <v>3G</v>
          </cell>
        </row>
        <row r="1721">
          <cell r="DC1721" t="str">
            <v>3G</v>
          </cell>
        </row>
        <row r="1722">
          <cell r="DC1722" t="str">
            <v/>
          </cell>
        </row>
        <row r="1723">
          <cell r="DC1723" t="str">
            <v/>
          </cell>
        </row>
        <row r="1724">
          <cell r="DC1724" t="str">
            <v/>
          </cell>
        </row>
        <row r="1725">
          <cell r="DC1725" t="str">
            <v/>
          </cell>
        </row>
        <row r="1726">
          <cell r="DC1726" t="str">
            <v/>
          </cell>
        </row>
        <row r="1727">
          <cell r="DC1727" t="str">
            <v/>
          </cell>
        </row>
        <row r="1728">
          <cell r="DC1728" t="str">
            <v/>
          </cell>
        </row>
        <row r="1729">
          <cell r="DC1729" t="str">
            <v/>
          </cell>
        </row>
        <row r="1730">
          <cell r="DC1730" t="str">
            <v/>
          </cell>
        </row>
        <row r="1731">
          <cell r="DC1731" t="str">
            <v/>
          </cell>
        </row>
        <row r="1732">
          <cell r="DC1732" t="str">
            <v/>
          </cell>
        </row>
        <row r="1733">
          <cell r="DC1733" t="str">
            <v/>
          </cell>
        </row>
        <row r="1734">
          <cell r="DC1734" t="str">
            <v/>
          </cell>
        </row>
        <row r="1735">
          <cell r="DC1735" t="str">
            <v/>
          </cell>
        </row>
        <row r="1736">
          <cell r="DC1736" t="str">
            <v/>
          </cell>
        </row>
        <row r="1737">
          <cell r="DC1737" t="str">
            <v/>
          </cell>
        </row>
        <row r="1738">
          <cell r="DC1738" t="str">
            <v/>
          </cell>
        </row>
        <row r="1739">
          <cell r="DC1739" t="str">
            <v/>
          </cell>
        </row>
        <row r="1740">
          <cell r="DC1740" t="str">
            <v/>
          </cell>
        </row>
        <row r="1741">
          <cell r="DC1741" t="str">
            <v/>
          </cell>
        </row>
        <row r="1742">
          <cell r="DC1742" t="str">
            <v/>
          </cell>
        </row>
        <row r="1743">
          <cell r="DC1743" t="str">
            <v/>
          </cell>
        </row>
        <row r="1744">
          <cell r="DC1744" t="str">
            <v/>
          </cell>
        </row>
        <row r="1745">
          <cell r="DC1745" t="str">
            <v/>
          </cell>
        </row>
        <row r="1746">
          <cell r="DC1746" t="str">
            <v/>
          </cell>
        </row>
        <row r="1747">
          <cell r="DC1747" t="str">
            <v/>
          </cell>
        </row>
        <row r="1748">
          <cell r="DC1748" t="str">
            <v/>
          </cell>
        </row>
        <row r="1749">
          <cell r="DC1749" t="str">
            <v/>
          </cell>
        </row>
        <row r="1750">
          <cell r="DC1750" t="str">
            <v/>
          </cell>
        </row>
        <row r="1751">
          <cell r="DC1751" t="str">
            <v/>
          </cell>
        </row>
        <row r="1752">
          <cell r="DC1752" t="str">
            <v/>
          </cell>
        </row>
        <row r="1753">
          <cell r="DC1753" t="str">
            <v/>
          </cell>
        </row>
        <row r="1754">
          <cell r="DC1754" t="str">
            <v/>
          </cell>
        </row>
        <row r="1755">
          <cell r="DC1755" t="str">
            <v/>
          </cell>
        </row>
        <row r="1756">
          <cell r="DC1756" t="str">
            <v/>
          </cell>
        </row>
        <row r="1757">
          <cell r="DC1757" t="str">
            <v/>
          </cell>
        </row>
        <row r="1758">
          <cell r="DC1758" t="str">
            <v/>
          </cell>
        </row>
        <row r="1759">
          <cell r="DC1759" t="str">
            <v/>
          </cell>
        </row>
        <row r="1760">
          <cell r="DC1760" t="str">
            <v/>
          </cell>
        </row>
        <row r="1761">
          <cell r="DC1761" t="str">
            <v/>
          </cell>
        </row>
        <row r="1762">
          <cell r="DC1762" t="str">
            <v/>
          </cell>
        </row>
        <row r="1763">
          <cell r="DC1763" t="str">
            <v/>
          </cell>
        </row>
        <row r="1764">
          <cell r="DC1764" t="str">
            <v/>
          </cell>
        </row>
        <row r="1765">
          <cell r="DC1765" t="str">
            <v/>
          </cell>
        </row>
        <row r="1766">
          <cell r="DC1766" t="str">
            <v/>
          </cell>
        </row>
        <row r="1767">
          <cell r="DC1767" t="str">
            <v>2C</v>
          </cell>
        </row>
        <row r="1768">
          <cell r="DC1768" t="str">
            <v>1C</v>
          </cell>
        </row>
        <row r="1769">
          <cell r="DC1769" t="str">
            <v>1H</v>
          </cell>
        </row>
        <row r="1770">
          <cell r="DC1770" t="str">
            <v/>
          </cell>
        </row>
        <row r="1771">
          <cell r="DC1771" t="str">
            <v/>
          </cell>
        </row>
        <row r="1772">
          <cell r="DC1772" t="str">
            <v>1H</v>
          </cell>
        </row>
        <row r="1773">
          <cell r="DC1773" t="str">
            <v>1C</v>
          </cell>
        </row>
        <row r="1774">
          <cell r="DC1774" t="str">
            <v>2C</v>
          </cell>
        </row>
        <row r="1775">
          <cell r="DC1775" t="str">
            <v/>
          </cell>
        </row>
        <row r="1776">
          <cell r="DC1776" t="str">
            <v/>
          </cell>
        </row>
        <row r="1777">
          <cell r="DC1777" t="str">
            <v/>
          </cell>
        </row>
        <row r="1778">
          <cell r="DC1778" t="str">
            <v/>
          </cell>
        </row>
        <row r="1779">
          <cell r="DC1779" t="str">
            <v/>
          </cell>
        </row>
        <row r="1780">
          <cell r="DC1780" t="str">
            <v/>
          </cell>
        </row>
        <row r="1781">
          <cell r="DC1781" t="str">
            <v/>
          </cell>
        </row>
        <row r="1782">
          <cell r="DC1782" t="str">
            <v/>
          </cell>
        </row>
        <row r="1783">
          <cell r="DC1783" t="str">
            <v/>
          </cell>
        </row>
        <row r="1784">
          <cell r="DC1784" t="str">
            <v>5E*</v>
          </cell>
        </row>
        <row r="1785">
          <cell r="DC1785" t="str">
            <v>4E*</v>
          </cell>
        </row>
        <row r="1786">
          <cell r="DC1786" t="str">
            <v>5G*</v>
          </cell>
        </row>
        <row r="1787">
          <cell r="DC1787" t="str">
            <v>5G*</v>
          </cell>
        </row>
        <row r="1788">
          <cell r="DC1788" t="str">
            <v/>
          </cell>
        </row>
        <row r="1789">
          <cell r="DC1789" t="str">
            <v/>
          </cell>
        </row>
        <row r="1790">
          <cell r="DC1790" t="str">
            <v>1H</v>
          </cell>
        </row>
        <row r="1791">
          <cell r="DC1791" t="str">
            <v/>
          </cell>
        </row>
        <row r="1792">
          <cell r="DC1792" t="str">
            <v>4E*</v>
          </cell>
        </row>
        <row r="1793">
          <cell r="DC1793" t="str">
            <v>5E*</v>
          </cell>
        </row>
        <row r="1794">
          <cell r="DC1794" t="str">
            <v/>
          </cell>
        </row>
        <row r="1795">
          <cell r="DC1795" t="str">
            <v/>
          </cell>
        </row>
        <row r="1796">
          <cell r="DC1796" t="str">
            <v/>
          </cell>
        </row>
        <row r="1797">
          <cell r="DC1797" t="str">
            <v>5E*</v>
          </cell>
        </row>
        <row r="1798">
          <cell r="DC1798" t="str">
            <v>4E*</v>
          </cell>
        </row>
        <row r="1799">
          <cell r="DC1799" t="str">
            <v>5G*</v>
          </cell>
        </row>
        <row r="1800">
          <cell r="DC1800" t="str">
            <v/>
          </cell>
        </row>
        <row r="1801">
          <cell r="DC1801" t="str">
            <v/>
          </cell>
        </row>
        <row r="1802">
          <cell r="DC1802" t="str">
            <v/>
          </cell>
        </row>
        <row r="1803">
          <cell r="DC1803" t="str">
            <v/>
          </cell>
        </row>
        <row r="1804">
          <cell r="DC1804" t="str">
            <v/>
          </cell>
        </row>
        <row r="1805">
          <cell r="DC1805" t="str">
            <v/>
          </cell>
        </row>
        <row r="1806">
          <cell r="DC1806" t="str">
            <v/>
          </cell>
        </row>
        <row r="1807">
          <cell r="DC1807" t="str">
            <v/>
          </cell>
        </row>
        <row r="1808">
          <cell r="DC1808" t="str">
            <v/>
          </cell>
        </row>
        <row r="1809">
          <cell r="DC1809" t="str">
            <v/>
          </cell>
        </row>
        <row r="1810">
          <cell r="DC1810" t="str">
            <v/>
          </cell>
        </row>
        <row r="1811">
          <cell r="DC1811" t="str">
            <v/>
          </cell>
        </row>
        <row r="1812">
          <cell r="DC1812" t="str">
            <v/>
          </cell>
        </row>
        <row r="1813">
          <cell r="DC1813" t="str">
            <v/>
          </cell>
        </row>
        <row r="1814">
          <cell r="DC1814" t="str">
            <v/>
          </cell>
        </row>
        <row r="1815">
          <cell r="DC1815" t="str">
            <v/>
          </cell>
        </row>
        <row r="1816">
          <cell r="DC1816" t="str">
            <v/>
          </cell>
        </row>
        <row r="1817">
          <cell r="DC1817" t="str">
            <v/>
          </cell>
        </row>
        <row r="1818">
          <cell r="DC1818" t="str">
            <v/>
          </cell>
        </row>
        <row r="1819">
          <cell r="DC1819" t="str">
            <v/>
          </cell>
        </row>
        <row r="1820">
          <cell r="DC1820" t="str">
            <v/>
          </cell>
        </row>
        <row r="1821">
          <cell r="DC1821" t="str">
            <v/>
          </cell>
        </row>
        <row r="1822">
          <cell r="DC1822" t="str">
            <v/>
          </cell>
        </row>
        <row r="1823">
          <cell r="DC1823" t="str">
            <v/>
          </cell>
        </row>
        <row r="1824">
          <cell r="DC1824" t="str">
            <v/>
          </cell>
        </row>
        <row r="1825">
          <cell r="DC1825" t="str">
            <v/>
          </cell>
        </row>
        <row r="1826">
          <cell r="DC1826" t="str">
            <v/>
          </cell>
        </row>
        <row r="1827">
          <cell r="DC1827" t="str">
            <v/>
          </cell>
        </row>
        <row r="1828">
          <cell r="DC1828" t="str">
            <v/>
          </cell>
        </row>
        <row r="1829">
          <cell r="DC1829" t="str">
            <v/>
          </cell>
        </row>
        <row r="1830">
          <cell r="DC1830" t="str">
            <v/>
          </cell>
        </row>
        <row r="1831">
          <cell r="DC1831" t="str">
            <v/>
          </cell>
        </row>
        <row r="1832">
          <cell r="DC1832" t="str">
            <v/>
          </cell>
        </row>
        <row r="1833">
          <cell r="DC1833" t="str">
            <v/>
          </cell>
        </row>
        <row r="1834">
          <cell r="DC1834" t="str">
            <v/>
          </cell>
        </row>
        <row r="1835">
          <cell r="DC1835" t="str">
            <v/>
          </cell>
        </row>
        <row r="1836">
          <cell r="DC1836" t="str">
            <v/>
          </cell>
        </row>
        <row r="1837">
          <cell r="DC1837" t="str">
            <v/>
          </cell>
        </row>
        <row r="1838">
          <cell r="DC1838" t="str">
            <v/>
          </cell>
        </row>
        <row r="1839">
          <cell r="DC1839" t="str">
            <v/>
          </cell>
        </row>
        <row r="1840">
          <cell r="DC1840" t="str">
            <v/>
          </cell>
        </row>
        <row r="1841">
          <cell r="DC1841" t="str">
            <v/>
          </cell>
        </row>
        <row r="1842">
          <cell r="DC1842" t="str">
            <v/>
          </cell>
        </row>
        <row r="1843">
          <cell r="DC1843" t="str">
            <v/>
          </cell>
        </row>
        <row r="1844">
          <cell r="DC1844" t="str">
            <v>2L</v>
          </cell>
        </row>
        <row r="1845">
          <cell r="DC1845" t="str">
            <v>5L</v>
          </cell>
        </row>
        <row r="1846">
          <cell r="DC1846" t="str">
            <v>4A</v>
          </cell>
        </row>
        <row r="1847">
          <cell r="DC1847" t="str">
            <v/>
          </cell>
        </row>
        <row r="1848">
          <cell r="DC1848" t="str">
            <v/>
          </cell>
        </row>
        <row r="1849">
          <cell r="DC1849" t="str">
            <v/>
          </cell>
        </row>
        <row r="1850">
          <cell r="DC1850" t="str">
            <v/>
          </cell>
        </row>
        <row r="1851">
          <cell r="DC1851" t="str">
            <v/>
          </cell>
        </row>
        <row r="1852">
          <cell r="DC1852" t="str">
            <v/>
          </cell>
        </row>
        <row r="1853">
          <cell r="DC1853" t="str">
            <v/>
          </cell>
        </row>
        <row r="1854">
          <cell r="DC1854" t="str">
            <v/>
          </cell>
        </row>
        <row r="1855">
          <cell r="DC1855" t="str">
            <v/>
          </cell>
        </row>
        <row r="1856">
          <cell r="DC1856" t="str">
            <v>5C*</v>
          </cell>
        </row>
        <row r="1857">
          <cell r="DC1857" t="str">
            <v/>
          </cell>
        </row>
        <row r="1858">
          <cell r="DC1858" t="str">
            <v>3L</v>
          </cell>
        </row>
        <row r="1859">
          <cell r="DC1859" t="str">
            <v>4C</v>
          </cell>
        </row>
        <row r="1860">
          <cell r="DC1860" t="str">
            <v/>
          </cell>
        </row>
        <row r="1861">
          <cell r="DC1861" t="str">
            <v/>
          </cell>
        </row>
        <row r="1862">
          <cell r="DC1862" t="str">
            <v/>
          </cell>
        </row>
        <row r="1863">
          <cell r="DC1863" t="str">
            <v/>
          </cell>
        </row>
        <row r="1864">
          <cell r="DC1864" t="str">
            <v/>
          </cell>
        </row>
        <row r="1865">
          <cell r="DC1865" t="str">
            <v/>
          </cell>
        </row>
        <row r="1866">
          <cell r="DC1866" t="str">
            <v/>
          </cell>
        </row>
        <row r="1867">
          <cell r="DC1867" t="str">
            <v/>
          </cell>
        </row>
        <row r="1868">
          <cell r="DC1868" t="str">
            <v/>
          </cell>
        </row>
        <row r="1869">
          <cell r="DC1869" t="str">
            <v>5G*</v>
          </cell>
        </row>
        <row r="1870">
          <cell r="DC1870" t="str">
            <v/>
          </cell>
        </row>
        <row r="1871">
          <cell r="DC1871" t="str">
            <v>3F</v>
          </cell>
        </row>
        <row r="1872">
          <cell r="DC1872" t="str">
            <v>5i</v>
          </cell>
        </row>
        <row r="1873">
          <cell r="DC1873" t="str">
            <v/>
          </cell>
        </row>
        <row r="1874">
          <cell r="DC1874" t="str">
            <v>5F*</v>
          </cell>
        </row>
        <row r="1875">
          <cell r="DC1875" t="str">
            <v/>
          </cell>
        </row>
        <row r="1876">
          <cell r="DC1876" t="str">
            <v>5A*</v>
          </cell>
        </row>
        <row r="1877">
          <cell r="DC1877" t="str">
            <v>5E*</v>
          </cell>
        </row>
        <row r="1878">
          <cell r="DC1878" t="str">
            <v/>
          </cell>
        </row>
        <row r="1879">
          <cell r="DC1879" t="str">
            <v/>
          </cell>
        </row>
        <row r="1880">
          <cell r="DC1880" t="str">
            <v/>
          </cell>
        </row>
        <row r="1881">
          <cell r="DC1881" t="str">
            <v/>
          </cell>
        </row>
        <row r="1882">
          <cell r="DC1882" t="str">
            <v>2M</v>
          </cell>
        </row>
        <row r="1883">
          <cell r="DC1883" t="str">
            <v>2C</v>
          </cell>
        </row>
        <row r="1884">
          <cell r="DC1884" t="str">
            <v/>
          </cell>
        </row>
        <row r="1885">
          <cell r="DC1885" t="str">
            <v/>
          </cell>
        </row>
        <row r="1886">
          <cell r="DC1886" t="str">
            <v>2M</v>
          </cell>
        </row>
        <row r="1887">
          <cell r="DC1887" t="str">
            <v>2C</v>
          </cell>
        </row>
        <row r="1888">
          <cell r="DC1888" t="str">
            <v>1M</v>
          </cell>
        </row>
        <row r="1889">
          <cell r="DC1889" t="str">
            <v/>
          </cell>
        </row>
        <row r="1890">
          <cell r="DC1890" t="str">
            <v/>
          </cell>
        </row>
        <row r="1891">
          <cell r="DC1891" t="str">
            <v/>
          </cell>
        </row>
        <row r="1892">
          <cell r="DC1892" t="str">
            <v/>
          </cell>
        </row>
        <row r="1893">
          <cell r="DC1893" t="str">
            <v/>
          </cell>
        </row>
        <row r="1894">
          <cell r="DC1894" t="str">
            <v/>
          </cell>
        </row>
        <row r="1895">
          <cell r="DC1895" t="str">
            <v/>
          </cell>
        </row>
        <row r="1896">
          <cell r="DC1896" t="str">
            <v/>
          </cell>
        </row>
        <row r="1897">
          <cell r="DC1897" t="str">
            <v/>
          </cell>
        </row>
        <row r="1898">
          <cell r="DC1898" t="str">
            <v>5F*</v>
          </cell>
        </row>
        <row r="1899">
          <cell r="DC1899" t="str">
            <v>5A*</v>
          </cell>
        </row>
        <row r="1900">
          <cell r="DC1900" t="str">
            <v/>
          </cell>
        </row>
        <row r="1901">
          <cell r="DC1901" t="str">
            <v>2C</v>
          </cell>
        </row>
        <row r="1902">
          <cell r="DC1902" t="str">
            <v/>
          </cell>
        </row>
        <row r="1903">
          <cell r="DC1903" t="str">
            <v/>
          </cell>
        </row>
        <row r="1904">
          <cell r="DC1904" t="str">
            <v/>
          </cell>
        </row>
        <row r="1905">
          <cell r="DC1905" t="str">
            <v>5D*</v>
          </cell>
        </row>
        <row r="1906">
          <cell r="DC1906" t="str">
            <v>5A*</v>
          </cell>
        </row>
        <row r="1907">
          <cell r="DC1907" t="str">
            <v/>
          </cell>
        </row>
        <row r="1908">
          <cell r="DC1908" t="str">
            <v>2M</v>
          </cell>
        </row>
        <row r="1909">
          <cell r="DC1909" t="str">
            <v/>
          </cell>
        </row>
        <row r="1910">
          <cell r="DC1910" t="str">
            <v>4N*</v>
          </cell>
        </row>
        <row r="1911">
          <cell r="DC1911" t="str">
            <v>4N*</v>
          </cell>
        </row>
        <row r="1912">
          <cell r="DC1912" t="str">
            <v/>
          </cell>
        </row>
        <row r="1913">
          <cell r="DC1913" t="str">
            <v>2D</v>
          </cell>
        </row>
        <row r="1914">
          <cell r="DC1914" t="str">
            <v/>
          </cell>
        </row>
        <row r="1915">
          <cell r="DC1915" t="str">
            <v/>
          </cell>
        </row>
        <row r="1916">
          <cell r="DC1916" t="str">
            <v/>
          </cell>
        </row>
        <row r="1917">
          <cell r="DC1917" t="str">
            <v>2D</v>
          </cell>
        </row>
        <row r="1918">
          <cell r="DC1918" t="str">
            <v/>
          </cell>
        </row>
        <row r="1919">
          <cell r="DC1919" t="str">
            <v>5L</v>
          </cell>
        </row>
        <row r="1920">
          <cell r="DC1920" t="str">
            <v/>
          </cell>
        </row>
        <row r="1921">
          <cell r="DC1921" t="str">
            <v/>
          </cell>
        </row>
        <row r="1922">
          <cell r="DC1922" t="str">
            <v/>
          </cell>
        </row>
        <row r="1923">
          <cell r="DC1923" t="str">
            <v/>
          </cell>
        </row>
        <row r="1924">
          <cell r="DC1924" t="str">
            <v/>
          </cell>
        </row>
        <row r="1925">
          <cell r="DC1925" t="str">
            <v/>
          </cell>
        </row>
        <row r="1926">
          <cell r="DC1926" t="str">
            <v/>
          </cell>
        </row>
        <row r="1927">
          <cell r="DC1927" t="str">
            <v/>
          </cell>
        </row>
        <row r="1928">
          <cell r="DC1928" t="str">
            <v/>
          </cell>
        </row>
        <row r="1929">
          <cell r="DC1929" t="str">
            <v>4F*</v>
          </cell>
        </row>
        <row r="1930">
          <cell r="DC1930" t="str">
            <v/>
          </cell>
        </row>
        <row r="1931">
          <cell r="DC1931" t="str">
            <v>5L</v>
          </cell>
        </row>
        <row r="1932">
          <cell r="DC1932" t="str">
            <v/>
          </cell>
        </row>
        <row r="1933">
          <cell r="DC1933" t="str">
            <v/>
          </cell>
        </row>
        <row r="1934">
          <cell r="DC1934" t="str">
            <v>4N*</v>
          </cell>
        </row>
        <row r="1935">
          <cell r="DC1935" t="str">
            <v>4F*</v>
          </cell>
        </row>
        <row r="1936">
          <cell r="DC1936" t="str">
            <v/>
          </cell>
        </row>
        <row r="1937">
          <cell r="DC1937" t="str">
            <v>2D</v>
          </cell>
        </row>
        <row r="1938">
          <cell r="DC1938" t="str">
            <v/>
          </cell>
        </row>
        <row r="1939">
          <cell r="DC1939" t="str">
            <v/>
          </cell>
        </row>
        <row r="1940">
          <cell r="DC1940" t="str">
            <v/>
          </cell>
        </row>
        <row r="1941">
          <cell r="DC1941" t="str">
            <v>5L</v>
          </cell>
        </row>
        <row r="1942">
          <cell r="DC1942" t="str">
            <v/>
          </cell>
        </row>
        <row r="1943">
          <cell r="DC1943" t="str">
            <v>4F*</v>
          </cell>
        </row>
        <row r="1944">
          <cell r="DC1944" t="str">
            <v/>
          </cell>
        </row>
        <row r="1945">
          <cell r="DC1945" t="str">
            <v/>
          </cell>
        </row>
        <row r="1946">
          <cell r="DC1946" t="str">
            <v>1D</v>
          </cell>
        </row>
        <row r="1947">
          <cell r="DC1947" t="str">
            <v>2H</v>
          </cell>
        </row>
        <row r="1948">
          <cell r="DC1948" t="str">
            <v>2L</v>
          </cell>
        </row>
        <row r="1949">
          <cell r="DC1949" t="str">
            <v>5L</v>
          </cell>
        </row>
        <row r="1950">
          <cell r="DC1950" t="str">
            <v/>
          </cell>
        </row>
        <row r="1951">
          <cell r="DC1951" t="str">
            <v/>
          </cell>
        </row>
        <row r="1952">
          <cell r="DC1952" t="str">
            <v/>
          </cell>
        </row>
        <row r="1953">
          <cell r="DC1953" t="str">
            <v/>
          </cell>
        </row>
        <row r="1954">
          <cell r="DC1954" t="str">
            <v/>
          </cell>
        </row>
        <row r="1955">
          <cell r="DC1955" t="str">
            <v/>
          </cell>
        </row>
        <row r="1956">
          <cell r="DC1956" t="str">
            <v/>
          </cell>
        </row>
        <row r="1957">
          <cell r="DC1957" t="str">
            <v/>
          </cell>
        </row>
        <row r="1958">
          <cell r="DC1958" t="str">
            <v>1D</v>
          </cell>
        </row>
        <row r="1959">
          <cell r="DC1959" t="str">
            <v>2H</v>
          </cell>
        </row>
        <row r="1960">
          <cell r="DC1960" t="str">
            <v>1L</v>
          </cell>
        </row>
        <row r="1961">
          <cell r="DC1961" t="str">
            <v>2L</v>
          </cell>
        </row>
        <row r="1962">
          <cell r="DC1962" t="str">
            <v/>
          </cell>
        </row>
        <row r="1963">
          <cell r="DC1963" t="str">
            <v/>
          </cell>
        </row>
        <row r="1964">
          <cell r="DC1964" t="str">
            <v>1H</v>
          </cell>
        </row>
        <row r="1965">
          <cell r="DC1965" t="str">
            <v>1L</v>
          </cell>
        </row>
        <row r="1966">
          <cell r="DC1966" t="str">
            <v>1D</v>
          </cell>
        </row>
        <row r="1967">
          <cell r="DC1967" t="str">
            <v>2L</v>
          </cell>
        </row>
        <row r="1968">
          <cell r="DC1968" t="str">
            <v/>
          </cell>
        </row>
        <row r="1969">
          <cell r="DC1969" t="str">
            <v/>
          </cell>
        </row>
        <row r="1970">
          <cell r="DC1970" t="str">
            <v/>
          </cell>
        </row>
        <row r="1971">
          <cell r="DC1971" t="str">
            <v/>
          </cell>
        </row>
        <row r="1972">
          <cell r="DC1972" t="str">
            <v/>
          </cell>
        </row>
        <row r="1973">
          <cell r="DC1973" t="str">
            <v>2H</v>
          </cell>
        </row>
        <row r="1974">
          <cell r="DC1974" t="str">
            <v/>
          </cell>
        </row>
        <row r="1975">
          <cell r="DC1975" t="str">
            <v/>
          </cell>
        </row>
        <row r="1976">
          <cell r="DC1976" t="str">
            <v/>
          </cell>
        </row>
        <row r="1977">
          <cell r="DC1977" t="str">
            <v/>
          </cell>
        </row>
        <row r="1978">
          <cell r="DC1978" t="str">
            <v>1H</v>
          </cell>
        </row>
        <row r="1979">
          <cell r="DC1979" t="str">
            <v>1L</v>
          </cell>
        </row>
        <row r="1980">
          <cell r="DC1980" t="str">
            <v/>
          </cell>
        </row>
        <row r="1981">
          <cell r="DC1981" t="str">
            <v/>
          </cell>
        </row>
        <row r="1982">
          <cell r="DC1982" t="str">
            <v>1G</v>
          </cell>
        </row>
        <row r="1983">
          <cell r="DC1983" t="str">
            <v/>
          </cell>
        </row>
        <row r="1984">
          <cell r="DC1984" t="str">
            <v>2D</v>
          </cell>
        </row>
        <row r="1985">
          <cell r="DC1985" t="str">
            <v>2M</v>
          </cell>
        </row>
        <row r="1986">
          <cell r="DC1986" t="str">
            <v/>
          </cell>
        </row>
        <row r="1987">
          <cell r="DC1987" t="str">
            <v/>
          </cell>
        </row>
        <row r="1988">
          <cell r="DC1988" t="str">
            <v/>
          </cell>
        </row>
        <row r="1989">
          <cell r="DC1989" t="str">
            <v/>
          </cell>
        </row>
        <row r="1990">
          <cell r="DC1990" t="str">
            <v/>
          </cell>
        </row>
        <row r="1991">
          <cell r="DC1991" t="str">
            <v/>
          </cell>
        </row>
        <row r="1992">
          <cell r="DC1992" t="str">
            <v/>
          </cell>
        </row>
        <row r="1993">
          <cell r="DC1993" t="str">
            <v/>
          </cell>
        </row>
        <row r="1994">
          <cell r="DC1994" t="str">
            <v>2G</v>
          </cell>
        </row>
        <row r="1995">
          <cell r="DC1995" t="str">
            <v>1G</v>
          </cell>
        </row>
        <row r="1996">
          <cell r="DC1996" t="str">
            <v>1B</v>
          </cell>
        </row>
        <row r="1997">
          <cell r="DC1997" t="str">
            <v>2G</v>
          </cell>
        </row>
        <row r="1998">
          <cell r="DC1998" t="str">
            <v/>
          </cell>
        </row>
        <row r="1999">
          <cell r="DC1999" t="str">
            <v/>
          </cell>
        </row>
        <row r="2000">
          <cell r="DC2000" t="str">
            <v>1M</v>
          </cell>
        </row>
        <row r="2001">
          <cell r="DC2001" t="str">
            <v/>
          </cell>
        </row>
        <row r="2002">
          <cell r="DC2002" t="str">
            <v>2D</v>
          </cell>
        </row>
        <row r="2003">
          <cell r="DC2003" t="str">
            <v/>
          </cell>
        </row>
        <row r="2004">
          <cell r="DC2004" t="str">
            <v/>
          </cell>
        </row>
        <row r="2005">
          <cell r="DC2005" t="str">
            <v/>
          </cell>
        </row>
        <row r="2006">
          <cell r="DC2006" t="str">
            <v>2D</v>
          </cell>
        </row>
        <row r="2007">
          <cell r="DC2007" t="str">
            <v>1G</v>
          </cell>
        </row>
        <row r="2008">
          <cell r="DC2008" t="str">
            <v>1B</v>
          </cell>
        </row>
        <row r="2009">
          <cell r="DC2009" t="str">
            <v>1M</v>
          </cell>
        </row>
        <row r="2010">
          <cell r="DC2010" t="str">
            <v/>
          </cell>
        </row>
        <row r="2011">
          <cell r="DC2011" t="str">
            <v/>
          </cell>
        </row>
        <row r="2012">
          <cell r="DC2012" t="str">
            <v/>
          </cell>
        </row>
        <row r="2013">
          <cell r="DC2013" t="str">
            <v>1M</v>
          </cell>
        </row>
        <row r="2014">
          <cell r="DC2014" t="str">
            <v>1M</v>
          </cell>
        </row>
        <row r="2015">
          <cell r="DC2015" t="str">
            <v>2G</v>
          </cell>
        </row>
        <row r="2016">
          <cell r="DC2016" t="str">
            <v>1B</v>
          </cell>
        </row>
        <row r="2017">
          <cell r="DC2017" t="str">
            <v/>
          </cell>
        </row>
        <row r="2018">
          <cell r="DC2018" t="str">
            <v/>
          </cell>
        </row>
        <row r="2019">
          <cell r="DC2019" t="str">
            <v/>
          </cell>
        </row>
        <row r="2020">
          <cell r="DC2020" t="str">
            <v/>
          </cell>
        </row>
        <row r="2021">
          <cell r="DC2021" t="str">
            <v/>
          </cell>
        </row>
        <row r="2022">
          <cell r="DC2022" t="str">
            <v/>
          </cell>
        </row>
        <row r="2023">
          <cell r="DC2023" t="str">
            <v/>
          </cell>
        </row>
        <row r="2024">
          <cell r="DC2024" t="str">
            <v/>
          </cell>
        </row>
        <row r="2025">
          <cell r="DC2025" t="str">
            <v/>
          </cell>
        </row>
        <row r="2026">
          <cell r="DC2026" t="str">
            <v/>
          </cell>
        </row>
        <row r="2027">
          <cell r="DC2027" t="str">
            <v/>
          </cell>
        </row>
        <row r="2028">
          <cell r="DC2028" t="str">
            <v/>
          </cell>
        </row>
        <row r="2029">
          <cell r="DC2029" t="str">
            <v/>
          </cell>
        </row>
        <row r="2030">
          <cell r="DC2030" t="str">
            <v/>
          </cell>
        </row>
        <row r="2031">
          <cell r="DC2031" t="str">
            <v/>
          </cell>
        </row>
        <row r="2032">
          <cell r="DC2032" t="str">
            <v/>
          </cell>
        </row>
        <row r="2033">
          <cell r="DC2033" t="str">
            <v/>
          </cell>
        </row>
        <row r="2034">
          <cell r="DC2034" t="str">
            <v/>
          </cell>
        </row>
        <row r="2035">
          <cell r="DC2035" t="str">
            <v/>
          </cell>
        </row>
        <row r="2036">
          <cell r="DC2036" t="str">
            <v/>
          </cell>
        </row>
        <row r="2037">
          <cell r="DC2037" t="str">
            <v/>
          </cell>
        </row>
        <row r="2038">
          <cell r="DC2038" t="str">
            <v/>
          </cell>
        </row>
        <row r="2039">
          <cell r="DC2039" t="str">
            <v/>
          </cell>
        </row>
        <row r="2040">
          <cell r="DC2040" t="str">
            <v/>
          </cell>
        </row>
        <row r="2041">
          <cell r="DC2041" t="str">
            <v/>
          </cell>
        </row>
        <row r="2042">
          <cell r="DC2042" t="str">
            <v/>
          </cell>
        </row>
        <row r="2043">
          <cell r="DC2043" t="str">
            <v/>
          </cell>
        </row>
        <row r="2044">
          <cell r="DC2044" t="str">
            <v/>
          </cell>
        </row>
        <row r="2045">
          <cell r="DC2045" t="str">
            <v/>
          </cell>
        </row>
        <row r="2046">
          <cell r="DC2046" t="str">
            <v/>
          </cell>
        </row>
        <row r="2047">
          <cell r="DC2047" t="str">
            <v/>
          </cell>
        </row>
        <row r="2048">
          <cell r="DC2048" t="str">
            <v/>
          </cell>
        </row>
        <row r="2049">
          <cell r="DC2049" t="str">
            <v/>
          </cell>
        </row>
        <row r="2050">
          <cell r="DC2050" t="str">
            <v/>
          </cell>
        </row>
        <row r="2051">
          <cell r="DC2051" t="str">
            <v/>
          </cell>
        </row>
        <row r="2052">
          <cell r="DC2052" t="str">
            <v/>
          </cell>
        </row>
        <row r="2053">
          <cell r="DC2053" t="str">
            <v/>
          </cell>
        </row>
        <row r="2054">
          <cell r="DC2054" t="str">
            <v/>
          </cell>
        </row>
        <row r="2055">
          <cell r="DC2055" t="str">
            <v/>
          </cell>
        </row>
        <row r="2056">
          <cell r="DC2056" t="str">
            <v/>
          </cell>
        </row>
        <row r="2057">
          <cell r="DC2057" t="str">
            <v/>
          </cell>
        </row>
        <row r="2058">
          <cell r="DC2058" t="str">
            <v/>
          </cell>
        </row>
        <row r="2059">
          <cell r="DC2059" t="str">
            <v/>
          </cell>
        </row>
        <row r="2060">
          <cell r="DC2060" t="str">
            <v/>
          </cell>
        </row>
        <row r="2061">
          <cell r="DC2061" t="str">
            <v/>
          </cell>
        </row>
        <row r="2062">
          <cell r="DC2062" t="str">
            <v/>
          </cell>
        </row>
        <row r="2063">
          <cell r="DC2063" t="str">
            <v/>
          </cell>
        </row>
        <row r="2064">
          <cell r="DC2064" t="str">
            <v/>
          </cell>
        </row>
        <row r="2065">
          <cell r="DC2065" t="str">
            <v/>
          </cell>
        </row>
        <row r="2066">
          <cell r="DC2066" t="str">
            <v/>
          </cell>
        </row>
        <row r="2067">
          <cell r="DC2067" t="str">
            <v/>
          </cell>
        </row>
        <row r="2068">
          <cell r="DC2068" t="str">
            <v/>
          </cell>
        </row>
        <row r="2069">
          <cell r="DC2069" t="str">
            <v/>
          </cell>
        </row>
        <row r="2070">
          <cell r="DC2070" t="str">
            <v/>
          </cell>
        </row>
        <row r="2071">
          <cell r="DC2071" t="str">
            <v/>
          </cell>
        </row>
        <row r="2072">
          <cell r="DC2072" t="str">
            <v/>
          </cell>
        </row>
        <row r="2073">
          <cell r="DC2073" t="str">
            <v/>
          </cell>
        </row>
        <row r="2074">
          <cell r="DC2074" t="str">
            <v/>
          </cell>
        </row>
        <row r="2075">
          <cell r="DC2075" t="str">
            <v/>
          </cell>
        </row>
        <row r="2076">
          <cell r="DC2076" t="str">
            <v/>
          </cell>
        </row>
        <row r="2077">
          <cell r="DC2077" t="str">
            <v/>
          </cell>
        </row>
        <row r="2078">
          <cell r="DC2078" t="str">
            <v/>
          </cell>
        </row>
        <row r="2079">
          <cell r="DC2079" t="str">
            <v/>
          </cell>
        </row>
        <row r="2080">
          <cell r="DC2080" t="str">
            <v/>
          </cell>
        </row>
        <row r="2081">
          <cell r="DC2081" t="str">
            <v/>
          </cell>
        </row>
        <row r="2082">
          <cell r="DC2082" t="str">
            <v/>
          </cell>
        </row>
        <row r="2083">
          <cell r="DC2083" t="str">
            <v/>
          </cell>
        </row>
        <row r="2084">
          <cell r="DC2084" t="str">
            <v/>
          </cell>
        </row>
        <row r="2085">
          <cell r="DC2085" t="str">
            <v/>
          </cell>
        </row>
        <row r="2086">
          <cell r="DC2086" t="str">
            <v/>
          </cell>
        </row>
        <row r="2087">
          <cell r="DC2087" t="str">
            <v/>
          </cell>
        </row>
        <row r="2088">
          <cell r="DC2088" t="str">
            <v/>
          </cell>
        </row>
        <row r="2089">
          <cell r="DC2089" t="str">
            <v/>
          </cell>
        </row>
        <row r="2090">
          <cell r="DC2090" t="str">
            <v/>
          </cell>
        </row>
        <row r="2091">
          <cell r="DC2091" t="str">
            <v/>
          </cell>
        </row>
        <row r="2092">
          <cell r="DC2092" t="str">
            <v/>
          </cell>
        </row>
        <row r="2093">
          <cell r="DC2093" t="str">
            <v/>
          </cell>
        </row>
        <row r="2094">
          <cell r="DC2094" t="str">
            <v/>
          </cell>
        </row>
        <row r="2095">
          <cell r="DC2095" t="str">
            <v/>
          </cell>
        </row>
        <row r="2096">
          <cell r="DC2096" t="str">
            <v/>
          </cell>
        </row>
        <row r="2097">
          <cell r="DC2097" t="str">
            <v/>
          </cell>
        </row>
        <row r="2098">
          <cell r="DC2098" t="str">
            <v/>
          </cell>
        </row>
        <row r="2099">
          <cell r="DC2099" t="str">
            <v/>
          </cell>
        </row>
        <row r="2100">
          <cell r="DC2100" t="str">
            <v/>
          </cell>
        </row>
        <row r="2101">
          <cell r="DC2101" t="str">
            <v/>
          </cell>
        </row>
        <row r="2102">
          <cell r="DC2102" t="str">
            <v/>
          </cell>
        </row>
        <row r="2103">
          <cell r="DC2103" t="str">
            <v/>
          </cell>
        </row>
        <row r="2104">
          <cell r="DC2104" t="str">
            <v/>
          </cell>
        </row>
        <row r="2105">
          <cell r="DC2105" t="str">
            <v/>
          </cell>
        </row>
        <row r="2106">
          <cell r="DC2106" t="str">
            <v/>
          </cell>
        </row>
        <row r="2107">
          <cell r="DC2107" t="str">
            <v/>
          </cell>
        </row>
        <row r="2108">
          <cell r="DC2108" t="str">
            <v/>
          </cell>
        </row>
        <row r="2109">
          <cell r="DC2109" t="str">
            <v/>
          </cell>
        </row>
        <row r="2110">
          <cell r="DC2110" t="str">
            <v/>
          </cell>
        </row>
        <row r="2111">
          <cell r="DC2111" t="str">
            <v/>
          </cell>
        </row>
        <row r="2112">
          <cell r="DC2112" t="str">
            <v/>
          </cell>
        </row>
        <row r="2113">
          <cell r="DC2113" t="str">
            <v/>
          </cell>
        </row>
        <row r="2114">
          <cell r="DC2114" t="str">
            <v/>
          </cell>
        </row>
        <row r="2115">
          <cell r="DC2115" t="str">
            <v/>
          </cell>
        </row>
        <row r="2116">
          <cell r="DC2116" t="str">
            <v/>
          </cell>
        </row>
        <row r="2117">
          <cell r="DC2117" t="str">
            <v/>
          </cell>
        </row>
        <row r="2118">
          <cell r="DC2118" t="str">
            <v/>
          </cell>
        </row>
        <row r="2119">
          <cell r="DC2119" t="str">
            <v/>
          </cell>
        </row>
        <row r="2120">
          <cell r="DC2120" t="str">
            <v/>
          </cell>
        </row>
        <row r="2121">
          <cell r="DC2121" t="str">
            <v/>
          </cell>
        </row>
        <row r="2122">
          <cell r="DC2122" t="str">
            <v/>
          </cell>
        </row>
        <row r="2123">
          <cell r="DC2123" t="str">
            <v/>
          </cell>
        </row>
        <row r="2124">
          <cell r="DC2124" t="str">
            <v/>
          </cell>
        </row>
        <row r="2125">
          <cell r="DC2125" t="str">
            <v/>
          </cell>
        </row>
        <row r="2126">
          <cell r="DC2126" t="str">
            <v/>
          </cell>
        </row>
        <row r="2127">
          <cell r="DC2127" t="str">
            <v>5B*</v>
          </cell>
        </row>
        <row r="2128">
          <cell r="DC2128" t="str">
            <v>5B*</v>
          </cell>
        </row>
        <row r="2129">
          <cell r="DC2129" t="str">
            <v/>
          </cell>
        </row>
        <row r="2130">
          <cell r="DC2130" t="str">
            <v/>
          </cell>
        </row>
        <row r="2131">
          <cell r="DC2131" t="str">
            <v/>
          </cell>
        </row>
        <row r="2132">
          <cell r="DC2132" t="str">
            <v>3B</v>
          </cell>
        </row>
        <row r="2133">
          <cell r="DC2133" t="str">
            <v>2L</v>
          </cell>
        </row>
        <row r="2134">
          <cell r="DC2134" t="str">
            <v>4B</v>
          </cell>
        </row>
        <row r="2135">
          <cell r="DC2135" t="str">
            <v>1B</v>
          </cell>
        </row>
        <row r="2136">
          <cell r="DC2136" t="str">
            <v/>
          </cell>
        </row>
        <row r="2137">
          <cell r="DC2137" t="str">
            <v/>
          </cell>
        </row>
        <row r="2138">
          <cell r="DC2138" t="str">
            <v>4C</v>
          </cell>
        </row>
        <row r="2139">
          <cell r="DC2139" t="str">
            <v/>
          </cell>
        </row>
        <row r="2140">
          <cell r="DC2140" t="str">
            <v>4B</v>
          </cell>
        </row>
        <row r="2141">
          <cell r="DC2141" t="str">
            <v>1B</v>
          </cell>
        </row>
        <row r="2142">
          <cell r="DC2142" t="str">
            <v/>
          </cell>
        </row>
        <row r="2143">
          <cell r="DC2143" t="str">
            <v/>
          </cell>
        </row>
        <row r="2144">
          <cell r="DC2144" t="str">
            <v>3B</v>
          </cell>
        </row>
        <row r="2145">
          <cell r="DC2145" t="str">
            <v/>
          </cell>
        </row>
        <row r="2146">
          <cell r="DC2146" t="str">
            <v>1B</v>
          </cell>
        </row>
        <row r="2147">
          <cell r="DC2147" t="str">
            <v>4B</v>
          </cell>
        </row>
        <row r="2148">
          <cell r="DC2148" t="str">
            <v/>
          </cell>
        </row>
        <row r="2149">
          <cell r="DC2149" t="str">
            <v/>
          </cell>
        </row>
        <row r="2150">
          <cell r="DC2150" t="str">
            <v>5B*</v>
          </cell>
        </row>
        <row r="2151">
          <cell r="DC2151" t="str">
            <v>5B*</v>
          </cell>
        </row>
        <row r="2152">
          <cell r="DC2152" t="str">
            <v/>
          </cell>
        </row>
        <row r="2153">
          <cell r="DC2153" t="str">
            <v>2L</v>
          </cell>
        </row>
        <row r="2154">
          <cell r="DC2154" t="str">
            <v/>
          </cell>
        </row>
        <row r="2155">
          <cell r="DC2155" t="str">
            <v/>
          </cell>
        </row>
        <row r="2156">
          <cell r="DC2156" t="str">
            <v/>
          </cell>
        </row>
        <row r="2157">
          <cell r="DC2157" t="str">
            <v/>
          </cell>
        </row>
        <row r="2158">
          <cell r="DC2158" t="str">
            <v/>
          </cell>
        </row>
        <row r="2159">
          <cell r="DC2159" t="str">
            <v/>
          </cell>
        </row>
        <row r="2160">
          <cell r="DC2160" t="str">
            <v/>
          </cell>
        </row>
        <row r="2161">
          <cell r="DC2161" t="str">
            <v/>
          </cell>
        </row>
        <row r="2162">
          <cell r="DC2162" t="str">
            <v>5N*</v>
          </cell>
        </row>
        <row r="2163">
          <cell r="DC2163" t="str">
            <v>5N*</v>
          </cell>
        </row>
        <row r="2164">
          <cell r="DC2164" t="str">
            <v/>
          </cell>
        </row>
        <row r="2165">
          <cell r="DC2165" t="str">
            <v>1F</v>
          </cell>
        </row>
        <row r="2166">
          <cell r="DC2166" t="str">
            <v/>
          </cell>
        </row>
        <row r="2167">
          <cell r="DC2167" t="str">
            <v/>
          </cell>
        </row>
        <row r="2168">
          <cell r="DC2168" t="str">
            <v>5N*</v>
          </cell>
        </row>
        <row r="2169">
          <cell r="DC2169" t="str">
            <v>5F*</v>
          </cell>
        </row>
        <row r="2170">
          <cell r="DC2170" t="str">
            <v>5F*</v>
          </cell>
        </row>
        <row r="2171">
          <cell r="DC2171" t="str">
            <v/>
          </cell>
        </row>
        <row r="2172">
          <cell r="DC2172" t="str">
            <v/>
          </cell>
        </row>
        <row r="2173">
          <cell r="DC2173" t="str">
            <v/>
          </cell>
        </row>
        <row r="2174">
          <cell r="DC2174" t="str">
            <v/>
          </cell>
        </row>
        <row r="2175">
          <cell r="DC2175" t="str">
            <v/>
          </cell>
        </row>
        <row r="2176">
          <cell r="DC2176" t="str">
            <v/>
          </cell>
        </row>
        <row r="2177">
          <cell r="DC2177" t="str">
            <v/>
          </cell>
        </row>
        <row r="2178">
          <cell r="DC2178" t="str">
            <v/>
          </cell>
        </row>
        <row r="2179">
          <cell r="DC2179" t="str">
            <v/>
          </cell>
        </row>
        <row r="2180">
          <cell r="DC2180" t="str">
            <v>5F*</v>
          </cell>
        </row>
        <row r="2181">
          <cell r="DC2181" t="str">
            <v>5F*</v>
          </cell>
        </row>
        <row r="2182">
          <cell r="DC2182" t="str">
            <v/>
          </cell>
        </row>
        <row r="2183">
          <cell r="DC2183" t="str">
            <v>2F</v>
          </cell>
        </row>
        <row r="2184">
          <cell r="DC2184" t="str">
            <v/>
          </cell>
        </row>
        <row r="2185">
          <cell r="DC2185" t="str">
            <v/>
          </cell>
        </row>
        <row r="2186">
          <cell r="DC2186" t="str">
            <v>1F</v>
          </cell>
        </row>
        <row r="2187">
          <cell r="DC2187" t="str">
            <v>2F</v>
          </cell>
        </row>
        <row r="2188">
          <cell r="DC2188" t="str">
            <v>3F</v>
          </cell>
        </row>
        <row r="2189">
          <cell r="DC2189" t="str">
            <v>3F</v>
          </cell>
        </row>
        <row r="2190">
          <cell r="DC2190" t="str">
            <v/>
          </cell>
        </row>
        <row r="2191">
          <cell r="DC2191" t="str">
            <v/>
          </cell>
        </row>
        <row r="2192">
          <cell r="DC2192" t="str">
            <v/>
          </cell>
        </row>
        <row r="2193">
          <cell r="DC2193" t="str">
            <v>2F</v>
          </cell>
        </row>
        <row r="2194">
          <cell r="DC2194" t="str">
            <v>1F</v>
          </cell>
        </row>
        <row r="2195">
          <cell r="DC2195" t="str">
            <v>1F</v>
          </cell>
        </row>
        <row r="2196">
          <cell r="DC2196" t="str">
            <v>2F</v>
          </cell>
        </row>
        <row r="2197">
          <cell r="DC2197" t="str">
            <v/>
          </cell>
        </row>
        <row r="2198">
          <cell r="DC2198" t="str">
            <v/>
          </cell>
        </row>
        <row r="2199">
          <cell r="DC2199" t="str">
            <v/>
          </cell>
        </row>
        <row r="2200">
          <cell r="DC2200" t="str">
            <v/>
          </cell>
        </row>
        <row r="2201">
          <cell r="DC2201" t="str">
            <v/>
          </cell>
        </row>
        <row r="2202">
          <cell r="DC2202" t="str">
            <v/>
          </cell>
        </row>
        <row r="2203">
          <cell r="DC2203" t="str">
            <v/>
          </cell>
        </row>
        <row r="2204">
          <cell r="DC2204" t="str">
            <v>3M</v>
          </cell>
        </row>
        <row r="2205">
          <cell r="DC2205" t="str">
            <v/>
          </cell>
        </row>
        <row r="2206">
          <cell r="DC2206" t="str">
            <v>1C</v>
          </cell>
        </row>
        <row r="2207">
          <cell r="DC2207" t="str">
            <v/>
          </cell>
        </row>
        <row r="2208">
          <cell r="DC2208" t="str">
            <v/>
          </cell>
        </row>
        <row r="2209">
          <cell r="DC2209" t="str">
            <v/>
          </cell>
        </row>
        <row r="2210">
          <cell r="DC2210" t="str">
            <v/>
          </cell>
        </row>
        <row r="2211">
          <cell r="DC2211" t="str">
            <v/>
          </cell>
        </row>
        <row r="2212">
          <cell r="DC2212" t="str">
            <v>4M*</v>
          </cell>
        </row>
        <row r="2213">
          <cell r="DC2213" t="str">
            <v>4M*</v>
          </cell>
        </row>
        <row r="2214">
          <cell r="DC2214" t="str">
            <v/>
          </cell>
        </row>
        <row r="2215">
          <cell r="DC2215" t="str">
            <v/>
          </cell>
        </row>
        <row r="2216">
          <cell r="DC2216" t="str">
            <v/>
          </cell>
        </row>
        <row r="2217">
          <cell r="DC2217" t="str">
            <v/>
          </cell>
        </row>
        <row r="2218">
          <cell r="DC2218" t="str">
            <v/>
          </cell>
        </row>
        <row r="2219">
          <cell r="DC2219" t="str">
            <v/>
          </cell>
        </row>
        <row r="2220">
          <cell r="DC2220" t="str">
            <v/>
          </cell>
        </row>
        <row r="2221">
          <cell r="DC2221" t="str">
            <v/>
          </cell>
        </row>
        <row r="2222">
          <cell r="DC2222" t="str">
            <v>3L</v>
          </cell>
        </row>
        <row r="2223">
          <cell r="DC2223" t="str">
            <v>2B</v>
          </cell>
        </row>
        <row r="2224">
          <cell r="DC2224" t="str">
            <v/>
          </cell>
        </row>
        <row r="2225">
          <cell r="DC2225" t="str">
            <v/>
          </cell>
        </row>
        <row r="2226">
          <cell r="DC2226" t="str">
            <v/>
          </cell>
        </row>
        <row r="2227">
          <cell r="DC2227" t="str">
            <v/>
          </cell>
        </row>
        <row r="2228">
          <cell r="DC2228" t="str">
            <v/>
          </cell>
        </row>
        <row r="2229">
          <cell r="DC2229" t="str">
            <v>3M</v>
          </cell>
        </row>
        <row r="2230">
          <cell r="DC2230" t="str">
            <v/>
          </cell>
        </row>
        <row r="2231">
          <cell r="DC2231" t="str">
            <v>1C</v>
          </cell>
        </row>
        <row r="2232">
          <cell r="DC2232" t="str">
            <v>2B</v>
          </cell>
        </row>
        <row r="2233">
          <cell r="DC2233" t="str">
            <v/>
          </cell>
        </row>
        <row r="2234">
          <cell r="DC2234" t="str">
            <v/>
          </cell>
        </row>
        <row r="2235">
          <cell r="DC2235" t="str">
            <v>5C*</v>
          </cell>
        </row>
        <row r="2236">
          <cell r="DC2236" t="str">
            <v/>
          </cell>
        </row>
        <row r="2237">
          <cell r="DC2237" t="str">
            <v>1L</v>
          </cell>
        </row>
        <row r="2238">
          <cell r="DC2238" t="str">
            <v/>
          </cell>
        </row>
        <row r="2239">
          <cell r="DC2239" t="str">
            <v/>
          </cell>
        </row>
        <row r="2240">
          <cell r="DC2240" t="str">
            <v>3A</v>
          </cell>
        </row>
        <row r="2241">
          <cell r="DC2241" t="str">
            <v>1L</v>
          </cell>
        </row>
        <row r="2242">
          <cell r="DC2242" t="str">
            <v>1L</v>
          </cell>
        </row>
        <row r="2243">
          <cell r="DC2243" t="str">
            <v/>
          </cell>
        </row>
        <row r="2244">
          <cell r="DC2244" t="str">
            <v/>
          </cell>
        </row>
        <row r="2245">
          <cell r="DC2245" t="str">
            <v/>
          </cell>
        </row>
        <row r="2246">
          <cell r="DC2246" t="str">
            <v>3i</v>
          </cell>
        </row>
        <row r="2247">
          <cell r="DC2247" t="str">
            <v>1L</v>
          </cell>
        </row>
        <row r="2248">
          <cell r="DC2248" t="str">
            <v>2A</v>
          </cell>
        </row>
        <row r="2249">
          <cell r="DC2249" t="str">
            <v>3A</v>
          </cell>
        </row>
        <row r="2250">
          <cell r="DC2250" t="str">
            <v/>
          </cell>
        </row>
        <row r="2251">
          <cell r="DC2251" t="str">
            <v/>
          </cell>
        </row>
        <row r="2252">
          <cell r="DC2252" t="str">
            <v>3A</v>
          </cell>
        </row>
        <row r="2253">
          <cell r="DC2253" t="str">
            <v>3i</v>
          </cell>
        </row>
        <row r="2254">
          <cell r="DC2254" t="str">
            <v>2A</v>
          </cell>
        </row>
        <row r="2255">
          <cell r="DC2255" t="str">
            <v/>
          </cell>
        </row>
        <row r="2256">
          <cell r="DC2256" t="str">
            <v/>
          </cell>
        </row>
        <row r="2257">
          <cell r="DC2257" t="str">
            <v/>
          </cell>
        </row>
        <row r="2258">
          <cell r="DC2258" t="str">
            <v>4A</v>
          </cell>
        </row>
        <row r="2259">
          <cell r="DC2259" t="str">
            <v>3i</v>
          </cell>
        </row>
        <row r="2260">
          <cell r="DC2260" t="str">
            <v/>
          </cell>
        </row>
        <row r="2261">
          <cell r="DC2261" t="str">
            <v>5C*</v>
          </cell>
        </row>
        <row r="2262">
          <cell r="DC2262" t="str">
            <v/>
          </cell>
        </row>
        <row r="2263">
          <cell r="DC2263" t="str">
            <v/>
          </cell>
        </row>
        <row r="2264">
          <cell r="DC2264" t="str">
            <v/>
          </cell>
        </row>
        <row r="2265">
          <cell r="DC2265" t="str">
            <v/>
          </cell>
        </row>
        <row r="2266">
          <cell r="DC2266" t="str">
            <v/>
          </cell>
        </row>
        <row r="2267">
          <cell r="DC2267" t="str">
            <v/>
          </cell>
        </row>
        <row r="2268">
          <cell r="DC2268" t="str">
            <v/>
          </cell>
        </row>
        <row r="2269">
          <cell r="DC2269" t="str">
            <v/>
          </cell>
        </row>
        <row r="2270">
          <cell r="DC2270" t="str">
            <v>1H</v>
          </cell>
        </row>
        <row r="2271">
          <cell r="DC2271" t="str">
            <v>5L</v>
          </cell>
        </row>
        <row r="2272">
          <cell r="DC2272" t="str">
            <v/>
          </cell>
        </row>
        <row r="2273">
          <cell r="DC2273" t="str">
            <v>4G*</v>
          </cell>
        </row>
        <row r="2274">
          <cell r="DC2274" t="str">
            <v/>
          </cell>
        </row>
        <row r="2275">
          <cell r="DC2275" t="str">
            <v/>
          </cell>
        </row>
        <row r="2276">
          <cell r="DC2276" t="str">
            <v>5F*</v>
          </cell>
        </row>
        <row r="2277">
          <cell r="DC2277" t="str">
            <v>5G*</v>
          </cell>
        </row>
        <row r="2278">
          <cell r="DC2278" t="str">
            <v/>
          </cell>
        </row>
        <row r="2279">
          <cell r="DC2279" t="str">
            <v/>
          </cell>
        </row>
        <row r="2280">
          <cell r="DC2280" t="str">
            <v/>
          </cell>
        </row>
        <row r="2281">
          <cell r="DC2281" t="str">
            <v/>
          </cell>
        </row>
        <row r="2282">
          <cell r="DC2282" t="str">
            <v>5F*</v>
          </cell>
        </row>
        <row r="2283">
          <cell r="DC2283" t="str">
            <v>5G*</v>
          </cell>
        </row>
        <row r="2284">
          <cell r="DC2284" t="str">
            <v/>
          </cell>
        </row>
        <row r="2285">
          <cell r="DC2285" t="str">
            <v>2H</v>
          </cell>
        </row>
        <row r="2286">
          <cell r="DC2286" t="str">
            <v/>
          </cell>
        </row>
        <row r="2287">
          <cell r="DC2287" t="str">
            <v/>
          </cell>
        </row>
        <row r="2288">
          <cell r="DC2288" t="str">
            <v/>
          </cell>
        </row>
        <row r="2289">
          <cell r="DC2289" t="str">
            <v>1H</v>
          </cell>
        </row>
        <row r="2290">
          <cell r="DC2290" t="str">
            <v>2H</v>
          </cell>
        </row>
        <row r="2291">
          <cell r="DC2291" t="str">
            <v>3G</v>
          </cell>
        </row>
        <row r="2292">
          <cell r="DC2292" t="str">
            <v/>
          </cell>
        </row>
        <row r="2293">
          <cell r="DC2293" t="str">
            <v/>
          </cell>
        </row>
        <row r="2294">
          <cell r="DC2294" t="str">
            <v/>
          </cell>
        </row>
        <row r="2295">
          <cell r="DC2295" t="str">
            <v/>
          </cell>
        </row>
        <row r="2296">
          <cell r="DC2296" t="str">
            <v/>
          </cell>
        </row>
        <row r="2297">
          <cell r="DC2297" t="str">
            <v/>
          </cell>
        </row>
        <row r="2298">
          <cell r="DC2298" t="str">
            <v/>
          </cell>
        </row>
        <row r="2299">
          <cell r="DC2299" t="str">
            <v/>
          </cell>
        </row>
        <row r="2300">
          <cell r="DC2300" t="str">
            <v/>
          </cell>
        </row>
        <row r="2301">
          <cell r="DC2301" t="str">
            <v>2A</v>
          </cell>
        </row>
        <row r="2302">
          <cell r="DC2302" t="str">
            <v>2i</v>
          </cell>
        </row>
        <row r="2303">
          <cell r="DC2303" t="str">
            <v>3G</v>
          </cell>
        </row>
        <row r="2304">
          <cell r="DC2304" t="str">
            <v>5L</v>
          </cell>
        </row>
        <row r="2305">
          <cell r="DC2305" t="str">
            <v/>
          </cell>
        </row>
        <row r="2306">
          <cell r="DC2306" t="str">
            <v/>
          </cell>
        </row>
        <row r="2307">
          <cell r="DC2307" t="str">
            <v/>
          </cell>
        </row>
        <row r="2308">
          <cell r="DC2308" t="str">
            <v/>
          </cell>
        </row>
        <row r="2309">
          <cell r="DC2309" t="str">
            <v/>
          </cell>
        </row>
        <row r="2310">
          <cell r="DC2310" t="str">
            <v/>
          </cell>
        </row>
        <row r="2311">
          <cell r="DC2311" t="str">
            <v/>
          </cell>
        </row>
        <row r="2312">
          <cell r="DC2312" t="str">
            <v>4D*</v>
          </cell>
        </row>
        <row r="2313">
          <cell r="DC2313" t="str">
            <v>4E*</v>
          </cell>
        </row>
        <row r="2314">
          <cell r="DC2314" t="str">
            <v>4E*</v>
          </cell>
        </row>
        <row r="2315">
          <cell r="DC2315" t="str">
            <v>5D*</v>
          </cell>
        </row>
        <row r="2316">
          <cell r="DC2316" t="str">
            <v/>
          </cell>
        </row>
        <row r="2317">
          <cell r="DC2317" t="str">
            <v/>
          </cell>
        </row>
        <row r="2318">
          <cell r="DC2318" t="str">
            <v>4E*</v>
          </cell>
        </row>
        <row r="2319">
          <cell r="DC2319" t="str">
            <v/>
          </cell>
        </row>
        <row r="2320">
          <cell r="DC2320" t="str">
            <v>4i</v>
          </cell>
        </row>
        <row r="2321">
          <cell r="DC2321" t="str">
            <v>2D</v>
          </cell>
        </row>
        <row r="2322">
          <cell r="DC2322" t="str">
            <v/>
          </cell>
        </row>
        <row r="2323">
          <cell r="DC2323" t="str">
            <v/>
          </cell>
        </row>
        <row r="2324">
          <cell r="DC2324" t="str">
            <v>4i</v>
          </cell>
        </row>
        <row r="2325">
          <cell r="DC2325" t="str">
            <v>2D</v>
          </cell>
        </row>
        <row r="2326">
          <cell r="DC2326" t="str">
            <v/>
          </cell>
        </row>
        <row r="2327">
          <cell r="DC2327" t="str">
            <v>4D*</v>
          </cell>
        </row>
        <row r="2328">
          <cell r="DC2328" t="str">
            <v/>
          </cell>
        </row>
        <row r="2329">
          <cell r="DC2329" t="str">
            <v/>
          </cell>
        </row>
        <row r="2330">
          <cell r="DC2330" t="str">
            <v>4i</v>
          </cell>
        </row>
        <row r="2331">
          <cell r="DC2331" t="str">
            <v>2D</v>
          </cell>
        </row>
        <row r="2332">
          <cell r="DC2332" t="str">
            <v/>
          </cell>
        </row>
        <row r="2333">
          <cell r="DC2333" t="str">
            <v>5D*</v>
          </cell>
        </row>
        <row r="2334">
          <cell r="DC2334" t="str">
            <v/>
          </cell>
        </row>
        <row r="2335">
          <cell r="DC2335" t="str">
            <v/>
          </cell>
        </row>
        <row r="2336">
          <cell r="DC2336" t="str">
            <v/>
          </cell>
        </row>
        <row r="2337">
          <cell r="DC2337" t="str">
            <v>2D</v>
          </cell>
        </row>
        <row r="2338">
          <cell r="DC2338" t="str">
            <v/>
          </cell>
        </row>
        <row r="2339">
          <cell r="DC2339" t="str">
            <v>5D*</v>
          </cell>
        </row>
        <row r="2340">
          <cell r="DC2340" t="str">
            <v>5D*</v>
          </cell>
        </row>
        <row r="2341">
          <cell r="DC2341" t="str">
            <v/>
          </cell>
        </row>
        <row r="2342">
          <cell r="DC2342" t="str">
            <v/>
          </cell>
        </row>
        <row r="2343">
          <cell r="DC2343" t="str">
            <v/>
          </cell>
        </row>
        <row r="2344">
          <cell r="DC2344" t="str">
            <v/>
          </cell>
        </row>
        <row r="2345">
          <cell r="DC2345" t="str">
            <v/>
          </cell>
        </row>
        <row r="2346">
          <cell r="DC2346" t="str">
            <v/>
          </cell>
        </row>
        <row r="2347">
          <cell r="DC2347" t="str">
            <v/>
          </cell>
        </row>
        <row r="2348">
          <cell r="DC2348" t="str">
            <v>5A*</v>
          </cell>
        </row>
        <row r="2349">
          <cell r="DC2349" t="str">
            <v/>
          </cell>
        </row>
        <row r="2350">
          <cell r="DC2350" t="str">
            <v>2A</v>
          </cell>
        </row>
        <row r="2351">
          <cell r="DC2351" t="str">
            <v>3L</v>
          </cell>
        </row>
        <row r="2352">
          <cell r="DC2352" t="str">
            <v/>
          </cell>
        </row>
        <row r="2353">
          <cell r="DC2353" t="str">
            <v/>
          </cell>
        </row>
        <row r="2354">
          <cell r="DC2354" t="str">
            <v>4i</v>
          </cell>
        </row>
        <row r="2355">
          <cell r="DC2355" t="str">
            <v>3i</v>
          </cell>
        </row>
        <row r="2356">
          <cell r="DC2356" t="str">
            <v/>
          </cell>
        </row>
        <row r="2357">
          <cell r="DC2357" t="str">
            <v>4A</v>
          </cell>
        </row>
        <row r="2358">
          <cell r="DC2358" t="str">
            <v/>
          </cell>
        </row>
        <row r="2359">
          <cell r="DC2359" t="str">
            <v/>
          </cell>
        </row>
        <row r="2360">
          <cell r="DC2360" t="str">
            <v/>
          </cell>
        </row>
        <row r="2361">
          <cell r="DC2361" t="str">
            <v>4i</v>
          </cell>
        </row>
        <row r="2362">
          <cell r="DC2362" t="str">
            <v/>
          </cell>
        </row>
        <row r="2363">
          <cell r="DC2363" t="str">
            <v>5A*</v>
          </cell>
        </row>
        <row r="2364">
          <cell r="DC2364" t="str">
            <v/>
          </cell>
        </row>
        <row r="2365">
          <cell r="DC2365" t="str">
            <v/>
          </cell>
        </row>
        <row r="2366">
          <cell r="DC2366" t="str">
            <v>5i</v>
          </cell>
        </row>
        <row r="2367">
          <cell r="DC2367" t="str">
            <v>5i</v>
          </cell>
        </row>
        <row r="2368">
          <cell r="DC2368" t="str">
            <v>3i</v>
          </cell>
        </row>
        <row r="2369">
          <cell r="DC2369" t="str">
            <v>3L</v>
          </cell>
        </row>
        <row r="2370">
          <cell r="DC2370" t="str">
            <v/>
          </cell>
        </row>
        <row r="2371">
          <cell r="DC2371" t="str">
            <v/>
          </cell>
        </row>
        <row r="2372">
          <cell r="DC2372" t="str">
            <v/>
          </cell>
        </row>
        <row r="2373">
          <cell r="DC2373" t="str">
            <v>1C</v>
          </cell>
        </row>
        <row r="2374">
          <cell r="DC2374" t="str">
            <v>2A</v>
          </cell>
        </row>
        <row r="2375">
          <cell r="DC2375" t="str">
            <v>3A</v>
          </cell>
        </row>
        <row r="2376">
          <cell r="DC2376" t="str">
            <v>3A</v>
          </cell>
        </row>
        <row r="2377">
          <cell r="DC2377" t="str">
            <v/>
          </cell>
        </row>
        <row r="2378">
          <cell r="DC2378" t="str">
            <v>1C</v>
          </cell>
        </row>
        <row r="2379">
          <cell r="DC2379" t="str">
            <v>4H</v>
          </cell>
        </row>
        <row r="2380">
          <cell r="DC2380" t="str">
            <v>1A </v>
          </cell>
        </row>
        <row r="2381">
          <cell r="DC2381" t="str">
            <v>3M</v>
          </cell>
        </row>
        <row r="2382">
          <cell r="DC2382" t="str">
            <v/>
          </cell>
        </row>
        <row r="2383">
          <cell r="DC2383" t="str">
            <v/>
          </cell>
        </row>
        <row r="2384">
          <cell r="DC2384" t="str">
            <v/>
          </cell>
        </row>
        <row r="2385">
          <cell r="DC2385" t="str">
            <v/>
          </cell>
        </row>
        <row r="2386">
          <cell r="DC2386" t="str">
            <v/>
          </cell>
        </row>
        <row r="2387">
          <cell r="DC2387" t="str">
            <v/>
          </cell>
        </row>
        <row r="2388">
          <cell r="DC2388" t="str">
            <v/>
          </cell>
        </row>
        <row r="2389">
          <cell r="DC2389" t="str">
            <v/>
          </cell>
        </row>
        <row r="2390">
          <cell r="DC2390" t="str">
            <v/>
          </cell>
        </row>
        <row r="2391">
          <cell r="DC2391" t="str">
            <v/>
          </cell>
        </row>
        <row r="2392">
          <cell r="DC2392" t="str">
            <v/>
          </cell>
        </row>
        <row r="2393">
          <cell r="DC2393" t="str">
            <v/>
          </cell>
        </row>
        <row r="2394">
          <cell r="DC2394" t="str">
            <v/>
          </cell>
        </row>
        <row r="2395">
          <cell r="DC2395" t="str">
            <v/>
          </cell>
        </row>
        <row r="2396">
          <cell r="DC2396" t="str">
            <v/>
          </cell>
        </row>
        <row r="2397">
          <cell r="DC2397" t="str">
            <v/>
          </cell>
        </row>
        <row r="2398">
          <cell r="DC2398" t="str">
            <v/>
          </cell>
        </row>
        <row r="2399">
          <cell r="DC2399" t="str">
            <v/>
          </cell>
        </row>
        <row r="2400">
          <cell r="DC2400" t="str">
            <v/>
          </cell>
        </row>
        <row r="2401">
          <cell r="DC2401" t="str">
            <v/>
          </cell>
        </row>
        <row r="2402">
          <cell r="DC2402" t="str">
            <v/>
          </cell>
        </row>
        <row r="2403">
          <cell r="DC2403" t="str">
            <v/>
          </cell>
        </row>
        <row r="2404">
          <cell r="DC2404" t="str">
            <v/>
          </cell>
        </row>
        <row r="2405">
          <cell r="DC2405" t="str">
            <v/>
          </cell>
        </row>
        <row r="2406">
          <cell r="DC2406" t="str">
            <v/>
          </cell>
        </row>
        <row r="2407">
          <cell r="DC2407" t="str">
            <v/>
          </cell>
        </row>
        <row r="2408">
          <cell r="DC2408" t="str">
            <v/>
          </cell>
        </row>
        <row r="2409">
          <cell r="DC2409" t="str">
            <v/>
          </cell>
        </row>
        <row r="2410">
          <cell r="DC2410" t="str">
            <v/>
          </cell>
        </row>
        <row r="2411">
          <cell r="DC2411" t="str">
            <v/>
          </cell>
        </row>
        <row r="2412">
          <cell r="DC2412" t="str">
            <v/>
          </cell>
        </row>
        <row r="2413">
          <cell r="DC2413" t="str">
            <v/>
          </cell>
        </row>
        <row r="2414">
          <cell r="DC2414" t="str">
            <v/>
          </cell>
        </row>
        <row r="2415">
          <cell r="DC2415" t="str">
            <v/>
          </cell>
        </row>
        <row r="2416">
          <cell r="DC2416" t="str">
            <v>1L</v>
          </cell>
        </row>
        <row r="2417">
          <cell r="DC2417" t="str">
            <v>2H</v>
          </cell>
        </row>
        <row r="2418">
          <cell r="DC2418" t="str">
            <v/>
          </cell>
        </row>
        <row r="2419">
          <cell r="DC2419" t="str">
            <v/>
          </cell>
        </row>
        <row r="2420">
          <cell r="DC2420" t="str">
            <v/>
          </cell>
        </row>
        <row r="2421">
          <cell r="DC2421" t="str">
            <v/>
          </cell>
        </row>
        <row r="2422">
          <cell r="DC2422" t="str">
            <v/>
          </cell>
        </row>
        <row r="2423">
          <cell r="DC2423" t="str">
            <v>2H</v>
          </cell>
        </row>
        <row r="2424">
          <cell r="DC2424" t="str">
            <v/>
          </cell>
        </row>
        <row r="2425">
          <cell r="DC2425" t="str">
            <v/>
          </cell>
        </row>
        <row r="2426">
          <cell r="DC2426" t="str">
            <v/>
          </cell>
        </row>
        <row r="2427">
          <cell r="DC2427" t="str">
            <v/>
          </cell>
        </row>
        <row r="2428">
          <cell r="DC2428" t="str">
            <v/>
          </cell>
        </row>
        <row r="2429">
          <cell r="DC2429" t="str">
            <v/>
          </cell>
        </row>
        <row r="2430">
          <cell r="DC2430" t="str">
            <v/>
          </cell>
        </row>
        <row r="2431">
          <cell r="DC2431" t="str">
            <v/>
          </cell>
        </row>
        <row r="2432">
          <cell r="DC2432" t="str">
            <v>1L</v>
          </cell>
        </row>
        <row r="2433">
          <cell r="DC2433" t="str">
            <v>4C</v>
          </cell>
        </row>
        <row r="2434">
          <cell r="DC2434" t="str">
            <v>4C</v>
          </cell>
        </row>
        <row r="2435">
          <cell r="DC2435" t="str">
            <v>2B</v>
          </cell>
        </row>
        <row r="2436">
          <cell r="DC2436" t="str">
            <v/>
          </cell>
        </row>
        <row r="2437">
          <cell r="DC2437" t="str">
            <v/>
          </cell>
        </row>
        <row r="2438">
          <cell r="DC2438" t="str">
            <v/>
          </cell>
        </row>
        <row r="2439">
          <cell r="DC2439" t="str">
            <v>3A</v>
          </cell>
        </row>
        <row r="2440">
          <cell r="DC2440" t="str">
            <v>3C</v>
          </cell>
        </row>
        <row r="2441">
          <cell r="DC2441" t="str">
            <v>2B</v>
          </cell>
        </row>
        <row r="2442">
          <cell r="DC2442" t="str">
            <v/>
          </cell>
        </row>
        <row r="2443">
          <cell r="DC2443" t="str">
            <v/>
          </cell>
        </row>
        <row r="2444">
          <cell r="DC2444" t="str">
            <v/>
          </cell>
        </row>
        <row r="2445">
          <cell r="DC2445" t="str">
            <v>3A</v>
          </cell>
        </row>
        <row r="2446">
          <cell r="DC2446" t="str">
            <v/>
          </cell>
        </row>
        <row r="2447">
          <cell r="DC2447" t="str">
            <v>3C</v>
          </cell>
        </row>
        <row r="2448">
          <cell r="DC2448" t="str">
            <v>1L</v>
          </cell>
        </row>
        <row r="2449">
          <cell r="DC2449" t="str">
            <v/>
          </cell>
        </row>
        <row r="2450">
          <cell r="DC2450" t="str">
            <v>5H</v>
          </cell>
        </row>
        <row r="2451">
          <cell r="DC2451" t="str">
            <v>3E</v>
          </cell>
        </row>
        <row r="2452">
          <cell r="DC2452" t="str">
            <v>1E</v>
          </cell>
        </row>
        <row r="2453">
          <cell r="DC2453" t="str">
            <v>3A</v>
          </cell>
        </row>
        <row r="2454">
          <cell r="DC2454" t="str">
            <v/>
          </cell>
        </row>
        <row r="2455">
          <cell r="DC2455" t="str">
            <v/>
          </cell>
        </row>
        <row r="2456">
          <cell r="DC2456" t="str">
            <v>1M</v>
          </cell>
        </row>
        <row r="2457">
          <cell r="DC2457" t="str">
            <v>2E</v>
          </cell>
        </row>
        <row r="2458">
          <cell r="DC2458" t="str">
            <v/>
          </cell>
        </row>
        <row r="2459">
          <cell r="DC2459" t="str">
            <v>3B</v>
          </cell>
        </row>
        <row r="2460">
          <cell r="DC2460" t="str">
            <v/>
          </cell>
        </row>
        <row r="2461">
          <cell r="DC2461" t="str">
            <v/>
          </cell>
        </row>
        <row r="2462">
          <cell r="DC2462" t="str">
            <v/>
          </cell>
        </row>
        <row r="2463">
          <cell r="DC2463" t="str">
            <v/>
          </cell>
        </row>
        <row r="2464">
          <cell r="DC2464" t="str">
            <v>2G</v>
          </cell>
        </row>
        <row r="2465">
          <cell r="DC2465" t="str">
            <v>1L</v>
          </cell>
        </row>
        <row r="2466">
          <cell r="DC2466" t="str">
            <v/>
          </cell>
        </row>
        <row r="2467">
          <cell r="DC2467" t="str">
            <v/>
          </cell>
        </row>
        <row r="2468">
          <cell r="DC2468" t="str">
            <v/>
          </cell>
        </row>
        <row r="2469">
          <cell r="DC2469" t="str">
            <v/>
          </cell>
        </row>
        <row r="2470">
          <cell r="DC2470" t="str">
            <v/>
          </cell>
        </row>
        <row r="2471">
          <cell r="DC2471" t="str">
            <v/>
          </cell>
        </row>
        <row r="2472">
          <cell r="DC2472" t="str">
            <v/>
          </cell>
        </row>
        <row r="2473">
          <cell r="DC2473" t="str">
            <v/>
          </cell>
        </row>
        <row r="2474">
          <cell r="DC2474" t="str">
            <v/>
          </cell>
        </row>
        <row r="2475">
          <cell r="DC2475" t="str">
            <v/>
          </cell>
        </row>
        <row r="2476">
          <cell r="DC2476" t="str">
            <v/>
          </cell>
        </row>
        <row r="2477">
          <cell r="DC2477" t="str">
            <v>4B</v>
          </cell>
        </row>
        <row r="2478">
          <cell r="DC2478" t="str">
            <v/>
          </cell>
        </row>
        <row r="2479">
          <cell r="DC2479" t="str">
            <v/>
          </cell>
        </row>
        <row r="2480">
          <cell r="DC2480" t="str">
            <v/>
          </cell>
        </row>
        <row r="2481">
          <cell r="DC2481" t="str">
            <v>4E*</v>
          </cell>
        </row>
        <row r="2482">
          <cell r="DC2482" t="str">
            <v>5N*</v>
          </cell>
        </row>
        <row r="2483">
          <cell r="DC2483" t="str">
            <v>5E*</v>
          </cell>
        </row>
        <row r="2484">
          <cell r="DC2484" t="str">
            <v>4M*</v>
          </cell>
        </row>
        <row r="2485">
          <cell r="DC2485" t="str">
            <v/>
          </cell>
        </row>
        <row r="2486">
          <cell r="DC2486" t="str">
            <v>2H</v>
          </cell>
        </row>
        <row r="2487">
          <cell r="DC2487" t="str">
            <v/>
          </cell>
        </row>
        <row r="2488">
          <cell r="DC2488" t="str">
            <v>1F</v>
          </cell>
        </row>
        <row r="2489">
          <cell r="DC2489" t="str">
            <v>3F</v>
          </cell>
        </row>
        <row r="2490">
          <cell r="DC2490" t="str">
            <v/>
          </cell>
        </row>
        <row r="2491">
          <cell r="DC2491" t="str">
            <v/>
          </cell>
        </row>
        <row r="2492">
          <cell r="DC2492" t="str">
            <v>1E</v>
          </cell>
        </row>
        <row r="2493">
          <cell r="DC2493" t="str">
            <v>3F</v>
          </cell>
        </row>
        <row r="2494">
          <cell r="DC2494" t="str">
            <v>2B</v>
          </cell>
        </row>
        <row r="2495">
          <cell r="DC2495" t="str">
            <v/>
          </cell>
        </row>
        <row r="2496">
          <cell r="DC2496" t="str">
            <v/>
          </cell>
        </row>
        <row r="2497">
          <cell r="DC2497" t="str">
            <v/>
          </cell>
        </row>
        <row r="2498">
          <cell r="DC2498" t="str">
            <v>2i</v>
          </cell>
        </row>
        <row r="2499">
          <cell r="DC2499" t="str">
            <v>1D</v>
          </cell>
        </row>
        <row r="2500">
          <cell r="DC2500" t="str">
            <v/>
          </cell>
        </row>
        <row r="2501">
          <cell r="DC2501" t="str">
            <v>5F*</v>
          </cell>
        </row>
        <row r="2502">
          <cell r="DC2502" t="str">
            <v/>
          </cell>
        </row>
        <row r="2503">
          <cell r="DC2503" t="str">
            <v/>
          </cell>
        </row>
        <row r="2504">
          <cell r="DC2504" t="str">
            <v/>
          </cell>
        </row>
        <row r="2505">
          <cell r="DC2505" t="str">
            <v/>
          </cell>
        </row>
        <row r="2506">
          <cell r="DC2506" t="str">
            <v/>
          </cell>
        </row>
        <row r="2507">
          <cell r="DC2507" t="str">
            <v/>
          </cell>
        </row>
        <row r="2508">
          <cell r="DC2508" t="str">
            <v/>
          </cell>
        </row>
        <row r="2509">
          <cell r="DC2509" t="str">
            <v/>
          </cell>
        </row>
        <row r="2510">
          <cell r="DC2510" t="str">
            <v>2B</v>
          </cell>
        </row>
        <row r="2511">
          <cell r="DC2511" t="str">
            <v>2i</v>
          </cell>
        </row>
        <row r="2512">
          <cell r="DC2512" t="str">
            <v>2H</v>
          </cell>
        </row>
        <row r="2513">
          <cell r="DC2513" t="str">
            <v>1D</v>
          </cell>
        </row>
        <row r="2514">
          <cell r="DC2514" t="str">
            <v/>
          </cell>
        </row>
        <row r="2515">
          <cell r="DC2515" t="str">
            <v/>
          </cell>
        </row>
        <row r="2516">
          <cell r="DC2516" t="str">
            <v/>
          </cell>
        </row>
        <row r="2517">
          <cell r="DC2517" t="str">
            <v>1F</v>
          </cell>
        </row>
        <row r="2518">
          <cell r="DC2518" t="str">
            <v>1E</v>
          </cell>
        </row>
        <row r="2519">
          <cell r="DC2519" t="str">
            <v/>
          </cell>
        </row>
        <row r="2520">
          <cell r="DC2520" t="str">
            <v>4D*</v>
          </cell>
        </row>
        <row r="2521">
          <cell r="DC2521" t="str">
            <v/>
          </cell>
        </row>
        <row r="2522">
          <cell r="DC2522" t="str">
            <v>3i</v>
          </cell>
        </row>
        <row r="2523">
          <cell r="DC2523" t="str">
            <v>3M</v>
          </cell>
        </row>
        <row r="2524">
          <cell r="DC2524" t="str">
            <v/>
          </cell>
        </row>
        <row r="2525">
          <cell r="DC2525" t="str">
            <v>5C*</v>
          </cell>
        </row>
        <row r="2526">
          <cell r="DC2526" t="str">
            <v/>
          </cell>
        </row>
        <row r="2527">
          <cell r="DC2527" t="str">
            <v/>
          </cell>
        </row>
        <row r="2528">
          <cell r="DC2528" t="str">
            <v>5i</v>
          </cell>
        </row>
        <row r="2529">
          <cell r="DC2529" t="str">
            <v>3i</v>
          </cell>
        </row>
        <row r="2530">
          <cell r="DC2530" t="str">
            <v/>
          </cell>
        </row>
        <row r="2531">
          <cell r="DC2531" t="str">
            <v>3M</v>
          </cell>
        </row>
        <row r="2532">
          <cell r="DC2532" t="str">
            <v/>
          </cell>
        </row>
        <row r="2533">
          <cell r="DC2533" t="str">
            <v/>
          </cell>
        </row>
        <row r="2534">
          <cell r="DC2534" t="str">
            <v/>
          </cell>
        </row>
        <row r="2535">
          <cell r="DC2535" t="str">
            <v>3A</v>
          </cell>
        </row>
        <row r="2536">
          <cell r="DC2536" t="str">
            <v>3A3i</v>
          </cell>
        </row>
        <row r="2537">
          <cell r="DC2537" t="str">
            <v>3M</v>
          </cell>
        </row>
        <row r="2538">
          <cell r="DC2538" t="str">
            <v/>
          </cell>
        </row>
        <row r="2539">
          <cell r="DC2539" t="str">
            <v/>
          </cell>
        </row>
        <row r="2540">
          <cell r="DC2540" t="str">
            <v>3M</v>
          </cell>
        </row>
        <row r="2541">
          <cell r="DC2541" t="str">
            <v>3C</v>
          </cell>
        </row>
        <row r="2542">
          <cell r="DC2542" t="str">
            <v>5i</v>
          </cell>
        </row>
        <row r="2543">
          <cell r="DC2543" t="str">
            <v>3i</v>
          </cell>
        </row>
        <row r="2544">
          <cell r="DC2544" t="str">
            <v/>
          </cell>
        </row>
        <row r="2545">
          <cell r="DC2545" t="str">
            <v/>
          </cell>
        </row>
        <row r="2546">
          <cell r="DC2546" t="str">
            <v/>
          </cell>
        </row>
        <row r="2547">
          <cell r="DC2547" t="str">
            <v/>
          </cell>
        </row>
        <row r="2548">
          <cell r="DC2548" t="str">
            <v/>
          </cell>
        </row>
        <row r="2549">
          <cell r="DC2549" t="str">
            <v/>
          </cell>
        </row>
        <row r="2550">
          <cell r="DC2550" t="str">
            <v/>
          </cell>
        </row>
        <row r="2551">
          <cell r="DC2551" t="str">
            <v/>
          </cell>
        </row>
        <row r="2552">
          <cell r="DC2552" t="str">
            <v/>
          </cell>
        </row>
        <row r="2553">
          <cell r="DC2553" t="str">
            <v/>
          </cell>
        </row>
        <row r="2554">
          <cell r="DC2554" t="str">
            <v>5C*</v>
          </cell>
        </row>
        <row r="2555">
          <cell r="DC2555" t="str">
            <v/>
          </cell>
        </row>
        <row r="2556">
          <cell r="DC2556" t="str">
            <v>3i</v>
          </cell>
        </row>
        <row r="2557">
          <cell r="DC2557" t="str">
            <v/>
          </cell>
        </row>
        <row r="2558">
          <cell r="DC2558" t="str">
            <v/>
          </cell>
        </row>
        <row r="2559">
          <cell r="DC2559" t="str">
            <v/>
          </cell>
        </row>
        <row r="2560">
          <cell r="DC2560" t="str">
            <v/>
          </cell>
        </row>
        <row r="2561">
          <cell r="DC2561" t="str">
            <v/>
          </cell>
        </row>
        <row r="2562">
          <cell r="DC2562" t="str">
            <v/>
          </cell>
        </row>
        <row r="2563">
          <cell r="DC2563" t="str">
            <v/>
          </cell>
        </row>
        <row r="2564">
          <cell r="DC2564" t="str">
            <v>2E</v>
          </cell>
        </row>
        <row r="2565">
          <cell r="DC2565" t="str">
            <v>2M</v>
          </cell>
        </row>
        <row r="2566">
          <cell r="DC2566" t="str">
            <v/>
          </cell>
        </row>
        <row r="2567">
          <cell r="DC2567" t="str">
            <v/>
          </cell>
        </row>
        <row r="2568">
          <cell r="DC2568" t="str">
            <v/>
          </cell>
        </row>
        <row r="2569">
          <cell r="DC2569" t="str">
            <v/>
          </cell>
        </row>
        <row r="2570">
          <cell r="DC2570" t="str">
            <v/>
          </cell>
        </row>
        <row r="2571">
          <cell r="DC2571" t="str">
            <v/>
          </cell>
        </row>
        <row r="2572">
          <cell r="DC2572" t="str">
            <v/>
          </cell>
        </row>
        <row r="2573">
          <cell r="DC2573" t="str">
            <v/>
          </cell>
        </row>
        <row r="2574">
          <cell r="DC2574" t="str">
            <v/>
          </cell>
        </row>
        <row r="2575">
          <cell r="DC2575" t="str">
            <v/>
          </cell>
        </row>
        <row r="2576">
          <cell r="DC2576" t="str">
            <v>2M</v>
          </cell>
        </row>
        <row r="2577">
          <cell r="DC2577" t="str">
            <v>2M</v>
          </cell>
        </row>
        <row r="2578">
          <cell r="DC2578" t="str">
            <v/>
          </cell>
        </row>
        <row r="2579">
          <cell r="DC2579" t="str">
            <v>2E</v>
          </cell>
        </row>
        <row r="2580">
          <cell r="DC2580" t="str">
            <v/>
          </cell>
        </row>
        <row r="2581">
          <cell r="DC2581" t="str">
            <v/>
          </cell>
        </row>
        <row r="2582">
          <cell r="DC2582" t="str">
            <v/>
          </cell>
        </row>
        <row r="2583">
          <cell r="DC2583" t="str">
            <v/>
          </cell>
        </row>
        <row r="2584">
          <cell r="DC2584" t="str">
            <v/>
          </cell>
        </row>
        <row r="2585">
          <cell r="DC2585" t="str">
            <v/>
          </cell>
        </row>
        <row r="2586">
          <cell r="DC2586" t="str">
            <v/>
          </cell>
        </row>
        <row r="2587">
          <cell r="DC2587" t="str">
            <v/>
          </cell>
        </row>
        <row r="2588">
          <cell r="DC2588" t="str">
            <v/>
          </cell>
        </row>
        <row r="2589">
          <cell r="DC2589" t="str">
            <v/>
          </cell>
        </row>
        <row r="2590">
          <cell r="DC2590" t="str">
            <v/>
          </cell>
        </row>
        <row r="2591">
          <cell r="DC2591" t="str">
            <v/>
          </cell>
        </row>
        <row r="2592">
          <cell r="DC2592" t="str">
            <v/>
          </cell>
        </row>
        <row r="2593">
          <cell r="DC2593" t="str">
            <v/>
          </cell>
        </row>
        <row r="2594">
          <cell r="DC2594" t="str">
            <v/>
          </cell>
        </row>
        <row r="2595">
          <cell r="DC2595" t="str">
            <v>2i</v>
          </cell>
        </row>
        <row r="2596">
          <cell r="DC2596" t="str">
            <v>4i</v>
          </cell>
        </row>
        <row r="2597">
          <cell r="DC2597" t="str">
            <v>2C</v>
          </cell>
        </row>
        <row r="2598">
          <cell r="DC2598" t="str">
            <v/>
          </cell>
        </row>
        <row r="2599">
          <cell r="DC2599" t="str">
            <v/>
          </cell>
        </row>
        <row r="2600">
          <cell r="DC2600" t="str">
            <v>3L</v>
          </cell>
        </row>
        <row r="2601">
          <cell r="DC2601" t="str">
            <v>3L</v>
          </cell>
        </row>
        <row r="2602">
          <cell r="DC2602" t="str">
            <v>2i</v>
          </cell>
        </row>
        <row r="2603">
          <cell r="DC2603" t="str">
            <v>4i</v>
          </cell>
        </row>
        <row r="2604">
          <cell r="DC2604" t="str">
            <v/>
          </cell>
        </row>
        <row r="2605">
          <cell r="DC2605" t="str">
            <v/>
          </cell>
        </row>
        <row r="2606">
          <cell r="DC2606" t="str">
            <v>3L</v>
          </cell>
        </row>
        <row r="2607">
          <cell r="DC2607" t="str">
            <v>5i</v>
          </cell>
        </row>
        <row r="2608">
          <cell r="DC2608" t="str">
            <v>2i</v>
          </cell>
        </row>
        <row r="2609">
          <cell r="DC2609" t="str">
            <v/>
          </cell>
        </row>
        <row r="2610">
          <cell r="DC2610" t="str">
            <v/>
          </cell>
        </row>
        <row r="2611">
          <cell r="DC2611" t="str">
            <v/>
          </cell>
        </row>
        <row r="2612">
          <cell r="DC2612" t="str">
            <v>5i</v>
          </cell>
        </row>
        <row r="2613">
          <cell r="DC2613" t="str">
            <v>2C</v>
          </cell>
        </row>
        <row r="2614">
          <cell r="DC2614" t="str">
            <v>3i</v>
          </cell>
        </row>
        <row r="2615">
          <cell r="DC2615" t="str">
            <v/>
          </cell>
        </row>
        <row r="2616">
          <cell r="DC2616" t="str">
            <v/>
          </cell>
        </row>
        <row r="2617">
          <cell r="DC2617" t="str">
            <v/>
          </cell>
        </row>
        <row r="2618">
          <cell r="DC2618" t="str">
            <v/>
          </cell>
        </row>
        <row r="2619">
          <cell r="DC2619" t="str">
            <v>3L</v>
          </cell>
        </row>
        <row r="2620">
          <cell r="DC2620" t="str">
            <v>2C</v>
          </cell>
        </row>
        <row r="2621">
          <cell r="DC2621" t="str">
            <v>5i</v>
          </cell>
        </row>
        <row r="2622">
          <cell r="DC2622" t="str">
            <v/>
          </cell>
        </row>
        <row r="2623">
          <cell r="DC2623" t="str">
            <v/>
          </cell>
        </row>
        <row r="2624">
          <cell r="DC2624" t="str">
            <v/>
          </cell>
        </row>
        <row r="2625">
          <cell r="DC2625" t="str">
            <v/>
          </cell>
        </row>
        <row r="2626">
          <cell r="DC2626" t="str">
            <v/>
          </cell>
        </row>
        <row r="2627">
          <cell r="DC2627" t="str">
            <v/>
          </cell>
        </row>
        <row r="2628">
          <cell r="DC2628" t="str">
            <v/>
          </cell>
        </row>
        <row r="2629">
          <cell r="DC2629" t="str">
            <v/>
          </cell>
        </row>
        <row r="2630">
          <cell r="DC2630" t="str">
            <v>4F*</v>
          </cell>
        </row>
        <row r="2631">
          <cell r="DC2631" t="str">
            <v/>
          </cell>
        </row>
        <row r="2632">
          <cell r="DC2632" t="str">
            <v/>
          </cell>
        </row>
        <row r="2633">
          <cell r="DC2633" t="str">
            <v/>
          </cell>
        </row>
        <row r="2634">
          <cell r="DC2634" t="str">
            <v/>
          </cell>
        </row>
        <row r="2635">
          <cell r="DC2635" t="str">
            <v/>
          </cell>
        </row>
        <row r="2636">
          <cell r="DC2636" t="str">
            <v>4E*</v>
          </cell>
        </row>
        <row r="2637">
          <cell r="DC2637" t="str">
            <v/>
          </cell>
        </row>
        <row r="2638">
          <cell r="DC2638" t="str">
            <v/>
          </cell>
        </row>
        <row r="2639">
          <cell r="DC2639" t="str">
            <v/>
          </cell>
        </row>
        <row r="2640">
          <cell r="DC2640" t="str">
            <v/>
          </cell>
        </row>
        <row r="2641">
          <cell r="DC2641" t="str">
            <v/>
          </cell>
        </row>
        <row r="2642">
          <cell r="DC2642" t="str">
            <v/>
          </cell>
        </row>
        <row r="2643">
          <cell r="DC2643" t="str">
            <v/>
          </cell>
        </row>
        <row r="2644">
          <cell r="DC2644" t="str">
            <v/>
          </cell>
        </row>
        <row r="2645">
          <cell r="DC2645" t="str">
            <v/>
          </cell>
        </row>
        <row r="2646">
          <cell r="DC2646" t="str">
            <v/>
          </cell>
        </row>
        <row r="2647">
          <cell r="DC2647" t="str">
            <v/>
          </cell>
        </row>
        <row r="2648">
          <cell r="DC2648" t="str">
            <v>4E*</v>
          </cell>
        </row>
        <row r="2649">
          <cell r="DC2649" t="str">
            <v/>
          </cell>
        </row>
        <row r="2650">
          <cell r="DC2650" t="str">
            <v/>
          </cell>
        </row>
        <row r="2651">
          <cell r="DC2651" t="str">
            <v/>
          </cell>
        </row>
        <row r="2652">
          <cell r="DC2652" t="str">
            <v/>
          </cell>
        </row>
        <row r="2653">
          <cell r="DC2653" t="str">
            <v/>
          </cell>
        </row>
        <row r="2654">
          <cell r="DC2654" t="str">
            <v>4F*</v>
          </cell>
        </row>
        <row r="2655">
          <cell r="DC2655" t="str">
            <v/>
          </cell>
        </row>
        <row r="2656">
          <cell r="DC2656" t="str">
            <v/>
          </cell>
        </row>
        <row r="2657">
          <cell r="DC2657" t="str">
            <v/>
          </cell>
        </row>
        <row r="2658">
          <cell r="DC2658" t="str">
            <v/>
          </cell>
        </row>
        <row r="2659">
          <cell r="DC2659" t="str">
            <v/>
          </cell>
        </row>
        <row r="2660">
          <cell r="DC2660" t="str">
            <v/>
          </cell>
        </row>
        <row r="2661">
          <cell r="DC2661" t="str">
            <v/>
          </cell>
        </row>
        <row r="2662">
          <cell r="DC2662" t="str">
            <v/>
          </cell>
        </row>
        <row r="2663">
          <cell r="DC2663" t="str">
            <v/>
          </cell>
        </row>
        <row r="2664">
          <cell r="DC2664" t="str">
            <v/>
          </cell>
        </row>
        <row r="2665">
          <cell r="DC2665" t="str">
            <v/>
          </cell>
        </row>
        <row r="2666">
          <cell r="DC2666" t="str">
            <v/>
          </cell>
        </row>
        <row r="2667">
          <cell r="DC2667" t="str">
            <v/>
          </cell>
        </row>
        <row r="2668">
          <cell r="DC2668" t="str">
            <v/>
          </cell>
        </row>
        <row r="2669">
          <cell r="DC2669" t="str">
            <v/>
          </cell>
        </row>
        <row r="2670">
          <cell r="DC2670" t="str">
            <v/>
          </cell>
        </row>
        <row r="2671">
          <cell r="DC2671" t="str">
            <v/>
          </cell>
        </row>
        <row r="2672">
          <cell r="DC2672" t="str">
            <v/>
          </cell>
        </row>
        <row r="2673">
          <cell r="DC2673" t="str">
            <v/>
          </cell>
        </row>
        <row r="2674">
          <cell r="DC2674" t="str">
            <v>3M</v>
          </cell>
        </row>
        <row r="2675">
          <cell r="DC2675" t="str">
            <v>2i</v>
          </cell>
        </row>
        <row r="2676">
          <cell r="DC2676" t="str">
            <v/>
          </cell>
        </row>
        <row r="2677">
          <cell r="DC2677" t="str">
            <v/>
          </cell>
        </row>
        <row r="2678">
          <cell r="DC2678" t="str">
            <v>4A</v>
          </cell>
        </row>
        <row r="2679">
          <cell r="DC2679" t="str">
            <v>2i</v>
          </cell>
        </row>
        <row r="2680">
          <cell r="DC2680" t="str">
            <v/>
          </cell>
        </row>
        <row r="2681">
          <cell r="DC2681" t="str">
            <v>5D*</v>
          </cell>
        </row>
        <row r="2682">
          <cell r="DC2682" t="str">
            <v/>
          </cell>
        </row>
        <row r="2683">
          <cell r="DC2683" t="str">
            <v/>
          </cell>
        </row>
        <row r="2684">
          <cell r="DC2684" t="str">
            <v>4M*</v>
          </cell>
        </row>
        <row r="2685">
          <cell r="DC2685" t="str">
            <v>4M*</v>
          </cell>
        </row>
        <row r="2686">
          <cell r="DC2686" t="str">
            <v/>
          </cell>
        </row>
        <row r="2687">
          <cell r="DC2687" t="str">
            <v/>
          </cell>
        </row>
        <row r="2688">
          <cell r="DC2688" t="str">
            <v/>
          </cell>
        </row>
        <row r="2689">
          <cell r="DC2689" t="str">
            <v/>
          </cell>
        </row>
        <row r="2690">
          <cell r="DC2690" t="str">
            <v/>
          </cell>
        </row>
        <row r="2691">
          <cell r="DC2691" t="str">
            <v>4H</v>
          </cell>
        </row>
        <row r="2692">
          <cell r="DC2692" t="str">
            <v>4A</v>
          </cell>
        </row>
        <row r="2693">
          <cell r="DC2693" t="str">
            <v>3M</v>
          </cell>
        </row>
        <row r="2694">
          <cell r="DC2694" t="str">
            <v/>
          </cell>
        </row>
        <row r="2695">
          <cell r="DC2695" t="str">
            <v/>
          </cell>
        </row>
        <row r="2696">
          <cell r="DC2696" t="str">
            <v/>
          </cell>
        </row>
        <row r="2697">
          <cell r="DC2697" t="str">
            <v>4H</v>
          </cell>
        </row>
        <row r="2698">
          <cell r="DC2698" t="str">
            <v>4A</v>
          </cell>
        </row>
        <row r="2699">
          <cell r="DC2699" t="str">
            <v>3M</v>
          </cell>
        </row>
        <row r="2700">
          <cell r="DC2700" t="str">
            <v>2i</v>
          </cell>
        </row>
        <row r="2701">
          <cell r="DC2701" t="str">
            <v/>
          </cell>
        </row>
        <row r="2702">
          <cell r="DC2702" t="str">
            <v>2L</v>
          </cell>
        </row>
        <row r="2703">
          <cell r="DC2703" t="str">
            <v/>
          </cell>
        </row>
        <row r="2704">
          <cell r="DC2704" t="str">
            <v>1H</v>
          </cell>
        </row>
        <row r="2705">
          <cell r="DC2705" t="str">
            <v/>
          </cell>
        </row>
        <row r="2706">
          <cell r="DC2706" t="str">
            <v/>
          </cell>
        </row>
        <row r="2707">
          <cell r="DC2707" t="str">
            <v/>
          </cell>
        </row>
        <row r="2708">
          <cell r="DC2708" t="str">
            <v/>
          </cell>
        </row>
        <row r="2709">
          <cell r="DC2709" t="str">
            <v/>
          </cell>
        </row>
        <row r="2710">
          <cell r="DC2710" t="str">
            <v/>
          </cell>
        </row>
        <row r="2711">
          <cell r="DC2711" t="str">
            <v/>
          </cell>
        </row>
        <row r="2712">
          <cell r="DC2712" t="str">
            <v/>
          </cell>
        </row>
        <row r="2713">
          <cell r="DC2713" t="str">
            <v/>
          </cell>
        </row>
        <row r="2714">
          <cell r="DC2714" t="str">
            <v>5H</v>
          </cell>
        </row>
        <row r="2715">
          <cell r="DC2715" t="str">
            <v>1C</v>
          </cell>
        </row>
        <row r="2716">
          <cell r="DC2716" t="str">
            <v/>
          </cell>
        </row>
        <row r="2717">
          <cell r="DC2717" t="str">
            <v/>
          </cell>
        </row>
        <row r="2718">
          <cell r="DC2718" t="str">
            <v/>
          </cell>
        </row>
        <row r="2719">
          <cell r="DC2719" t="str">
            <v/>
          </cell>
        </row>
        <row r="2720">
          <cell r="DC2720" t="str">
            <v/>
          </cell>
        </row>
        <row r="2721">
          <cell r="DC2721" t="str">
            <v/>
          </cell>
        </row>
        <row r="2722">
          <cell r="DC2722" t="str">
            <v/>
          </cell>
        </row>
        <row r="2723">
          <cell r="DC2723" t="str">
            <v>2C</v>
          </cell>
        </row>
        <row r="2724">
          <cell r="DC2724" t="str">
            <v/>
          </cell>
        </row>
        <row r="2725">
          <cell r="DC2725" t="str">
            <v/>
          </cell>
        </row>
        <row r="2726">
          <cell r="DC2726" t="str">
            <v/>
          </cell>
        </row>
        <row r="2727">
          <cell r="DC2727" t="str">
            <v/>
          </cell>
        </row>
        <row r="2728">
          <cell r="DC2728" t="str">
            <v/>
          </cell>
        </row>
        <row r="2729">
          <cell r="DC2729" t="str">
            <v>1C</v>
          </cell>
        </row>
        <row r="2730">
          <cell r="DC2730" t="str">
            <v/>
          </cell>
        </row>
        <row r="2731">
          <cell r="DC2731" t="str">
            <v/>
          </cell>
        </row>
        <row r="2732">
          <cell r="DC2732" t="str">
            <v/>
          </cell>
        </row>
        <row r="2733">
          <cell r="DC2733" t="str">
            <v/>
          </cell>
        </row>
        <row r="2734">
          <cell r="DC2734" t="str">
            <v>2C</v>
          </cell>
        </row>
        <row r="2735">
          <cell r="DC2735" t="str">
            <v>5H</v>
          </cell>
        </row>
        <row r="2736">
          <cell r="DC2736" t="str">
            <v>1H</v>
          </cell>
        </row>
        <row r="2737">
          <cell r="DC2737" t="str">
            <v/>
          </cell>
        </row>
        <row r="2738">
          <cell r="DC2738" t="str">
            <v/>
          </cell>
        </row>
        <row r="2739">
          <cell r="DC2739" t="str">
            <v/>
          </cell>
        </row>
        <row r="2740">
          <cell r="DC2740" t="str">
            <v/>
          </cell>
        </row>
        <row r="2741">
          <cell r="DC2741" t="str">
            <v/>
          </cell>
        </row>
        <row r="2742">
          <cell r="DC2742" t="str">
            <v/>
          </cell>
        </row>
        <row r="2743">
          <cell r="DC2743" t="str">
            <v/>
          </cell>
        </row>
        <row r="2744">
          <cell r="DC2744" t="str">
            <v>4H</v>
          </cell>
        </row>
        <row r="2745">
          <cell r="DC2745" t="str">
            <v>5i</v>
          </cell>
        </row>
        <row r="2746">
          <cell r="DC2746" t="str">
            <v/>
          </cell>
        </row>
        <row r="2747">
          <cell r="DC2747" t="str">
            <v/>
          </cell>
        </row>
        <row r="2748">
          <cell r="DC2748" t="str">
            <v/>
          </cell>
        </row>
        <row r="2749">
          <cell r="DC2749" t="str">
            <v/>
          </cell>
        </row>
        <row r="2750">
          <cell r="DC2750" t="str">
            <v>5i</v>
          </cell>
        </row>
        <row r="2751">
          <cell r="DC2751" t="str">
            <v>4H</v>
          </cell>
        </row>
        <row r="2752">
          <cell r="DC2752" t="str">
            <v/>
          </cell>
        </row>
        <row r="2753">
          <cell r="DC2753" t="str">
            <v>5H</v>
          </cell>
        </row>
        <row r="2754">
          <cell r="DC2754" t="str">
            <v/>
          </cell>
        </row>
        <row r="2755">
          <cell r="DC2755" t="str">
            <v/>
          </cell>
        </row>
        <row r="2756">
          <cell r="DC2756" t="str">
            <v>4H</v>
          </cell>
        </row>
        <row r="2757">
          <cell r="DC2757" t="str">
            <v>5i</v>
          </cell>
        </row>
        <row r="2758">
          <cell r="DC2758" t="str">
            <v/>
          </cell>
        </row>
        <row r="2759">
          <cell r="DC2759" t="str">
            <v/>
          </cell>
        </row>
        <row r="2760">
          <cell r="DC2760" t="str">
            <v/>
          </cell>
        </row>
        <row r="2761">
          <cell r="DC2761" t="str">
            <v/>
          </cell>
        </row>
        <row r="2762">
          <cell r="DC2762" t="str">
            <v/>
          </cell>
        </row>
        <row r="2763">
          <cell r="DC2763" t="str">
            <v>5H</v>
          </cell>
        </row>
        <row r="2764">
          <cell r="DC2764" t="str">
            <v/>
          </cell>
        </row>
        <row r="2765">
          <cell r="DC2765" t="str">
            <v/>
          </cell>
        </row>
        <row r="2766">
          <cell r="DC2766" t="str">
            <v/>
          </cell>
        </row>
        <row r="2767">
          <cell r="DC2767" t="str">
            <v/>
          </cell>
        </row>
        <row r="2768">
          <cell r="DC2768" t="str">
            <v/>
          </cell>
        </row>
        <row r="2769">
          <cell r="DC2769" t="str">
            <v/>
          </cell>
        </row>
        <row r="2770">
          <cell r="DC2770" t="str">
            <v/>
          </cell>
        </row>
        <row r="2771">
          <cell r="DC2771" t="str">
            <v/>
          </cell>
        </row>
        <row r="2772">
          <cell r="DC2772" t="str">
            <v/>
          </cell>
        </row>
        <row r="2773">
          <cell r="DC2773" t="str">
            <v/>
          </cell>
        </row>
        <row r="2774">
          <cell r="DC2774" t="str">
            <v>3A</v>
          </cell>
        </row>
        <row r="2775">
          <cell r="DC2775" t="str">
            <v/>
          </cell>
        </row>
        <row r="2776">
          <cell r="DC2776" t="str">
            <v/>
          </cell>
        </row>
        <row r="2777">
          <cell r="DC2777" t="str">
            <v/>
          </cell>
        </row>
        <row r="2778">
          <cell r="DC2778" t="str">
            <v/>
          </cell>
        </row>
        <row r="2779">
          <cell r="DC2779" t="str">
            <v/>
          </cell>
        </row>
        <row r="2780">
          <cell r="DC2780" t="str">
            <v>2D</v>
          </cell>
        </row>
        <row r="2781">
          <cell r="DC2781" t="str">
            <v/>
          </cell>
        </row>
        <row r="2782">
          <cell r="DC2782" t="str">
            <v/>
          </cell>
        </row>
        <row r="2783">
          <cell r="DC2783" t="str">
            <v/>
          </cell>
        </row>
        <row r="2784">
          <cell r="DC2784" t="str">
            <v/>
          </cell>
        </row>
        <row r="2785">
          <cell r="DC2785" t="str">
            <v/>
          </cell>
        </row>
        <row r="2786">
          <cell r="DC2786" t="str">
            <v>4M*</v>
          </cell>
        </row>
        <row r="2787">
          <cell r="DC2787" t="str">
            <v/>
          </cell>
        </row>
        <row r="2788">
          <cell r="DC2788" t="str">
            <v/>
          </cell>
        </row>
        <row r="2789">
          <cell r="DC2789" t="str">
            <v/>
          </cell>
        </row>
        <row r="2790">
          <cell r="DC2790" t="str">
            <v/>
          </cell>
        </row>
        <row r="2791">
          <cell r="DC2791" t="str">
            <v/>
          </cell>
        </row>
        <row r="2792">
          <cell r="DC2792" t="str">
            <v>5G*</v>
          </cell>
        </row>
        <row r="2793">
          <cell r="DC2793" t="str">
            <v/>
          </cell>
        </row>
        <row r="2794">
          <cell r="DC2794" t="str">
            <v/>
          </cell>
        </row>
        <row r="2795">
          <cell r="DC2795" t="str">
            <v/>
          </cell>
        </row>
        <row r="2796">
          <cell r="DC2796" t="str">
            <v/>
          </cell>
        </row>
        <row r="2797">
          <cell r="DC2797" t="str">
            <v/>
          </cell>
        </row>
        <row r="2798">
          <cell r="DC2798" t="str">
            <v/>
          </cell>
        </row>
        <row r="2799">
          <cell r="DC2799" t="str">
            <v/>
          </cell>
        </row>
        <row r="2800">
          <cell r="DC2800" t="str">
            <v/>
          </cell>
        </row>
        <row r="2801">
          <cell r="DC2801" t="str">
            <v/>
          </cell>
        </row>
        <row r="2802">
          <cell r="DC2802" t="str">
            <v/>
          </cell>
        </row>
        <row r="2803">
          <cell r="DC2803" t="str">
            <v/>
          </cell>
        </row>
        <row r="2804">
          <cell r="DC2804" t="str">
            <v/>
          </cell>
        </row>
        <row r="2805">
          <cell r="DC2805" t="str">
            <v/>
          </cell>
        </row>
        <row r="2806">
          <cell r="DC2806" t="str">
            <v/>
          </cell>
        </row>
        <row r="2807">
          <cell r="DC2807" t="str">
            <v/>
          </cell>
        </row>
        <row r="2808">
          <cell r="DC2808" t="str">
            <v/>
          </cell>
        </row>
        <row r="2809">
          <cell r="DC2809" t="str">
            <v/>
          </cell>
        </row>
        <row r="2810">
          <cell r="DC2810" t="str">
            <v>4B</v>
          </cell>
        </row>
        <row r="2811">
          <cell r="DC2811" t="str">
            <v>3H</v>
          </cell>
        </row>
        <row r="2812">
          <cell r="DC2812" t="str">
            <v>3F</v>
          </cell>
        </row>
        <row r="2813">
          <cell r="DC2813" t="str">
            <v/>
          </cell>
        </row>
        <row r="2814">
          <cell r="DC2814" t="str">
            <v/>
          </cell>
        </row>
        <row r="2815">
          <cell r="DC2815" t="str">
            <v/>
          </cell>
        </row>
        <row r="2816">
          <cell r="DC2816" t="str">
            <v/>
          </cell>
        </row>
        <row r="2817">
          <cell r="DC2817" t="str">
            <v/>
          </cell>
        </row>
        <row r="2818">
          <cell r="DC2818" t="str">
            <v/>
          </cell>
        </row>
        <row r="2819">
          <cell r="DC2819" t="str">
            <v/>
          </cell>
        </row>
        <row r="2820">
          <cell r="DC2820" t="str">
            <v/>
          </cell>
        </row>
        <row r="2821">
          <cell r="DC2821" t="str">
            <v/>
          </cell>
        </row>
        <row r="2822">
          <cell r="DC2822" t="str">
            <v>2L</v>
          </cell>
        </row>
        <row r="2823">
          <cell r="DC2823" t="str">
            <v/>
          </cell>
        </row>
        <row r="2824">
          <cell r="DC2824" t="str">
            <v>3L</v>
          </cell>
        </row>
        <row r="2825">
          <cell r="DC2825" t="str">
            <v>1A </v>
          </cell>
        </row>
        <row r="2826">
          <cell r="DC2826" t="str">
            <v/>
          </cell>
        </row>
        <row r="2827">
          <cell r="DC2827" t="str">
            <v/>
          </cell>
        </row>
        <row r="2828">
          <cell r="DC2828" t="str">
            <v/>
          </cell>
        </row>
        <row r="2829">
          <cell r="DC2829" t="str">
            <v/>
          </cell>
        </row>
        <row r="2830">
          <cell r="DC2830" t="str">
            <v/>
          </cell>
        </row>
        <row r="2831">
          <cell r="DC2831" t="str">
            <v>3H</v>
          </cell>
        </row>
        <row r="2832">
          <cell r="DC2832" t="str">
            <v/>
          </cell>
        </row>
        <row r="2833">
          <cell r="DC2833" t="str">
            <v/>
          </cell>
        </row>
        <row r="2834">
          <cell r="DC2834" t="str">
            <v>2L</v>
          </cell>
        </row>
        <row r="2835">
          <cell r="DC2835" t="str">
            <v>3F</v>
          </cell>
        </row>
        <row r="2836">
          <cell r="DC2836" t="str">
            <v>3L</v>
          </cell>
        </row>
        <row r="2837">
          <cell r="DC2837" t="str">
            <v/>
          </cell>
        </row>
        <row r="2838">
          <cell r="DC2838" t="str">
            <v/>
          </cell>
        </row>
        <row r="2839">
          <cell r="DC2839" t="str">
            <v/>
          </cell>
        </row>
        <row r="2840">
          <cell r="DC2840" t="str">
            <v/>
          </cell>
        </row>
        <row r="2841">
          <cell r="DC2841" t="str">
            <v>3H</v>
          </cell>
        </row>
        <row r="2842">
          <cell r="DC2842" t="str">
            <v>2L</v>
          </cell>
        </row>
        <row r="2843">
          <cell r="DC2843" t="str">
            <v>1A </v>
          </cell>
        </row>
        <row r="2844">
          <cell r="DC2844" t="str">
            <v>4B</v>
          </cell>
        </row>
        <row r="2845">
          <cell r="DC2845" t="str">
            <v/>
          </cell>
        </row>
        <row r="2846">
          <cell r="DC2846" t="str">
            <v/>
          </cell>
        </row>
        <row r="2847">
          <cell r="DC2847" t="str">
            <v/>
          </cell>
        </row>
        <row r="2848">
          <cell r="DC2848" t="str">
            <v/>
          </cell>
        </row>
        <row r="2849">
          <cell r="DC2849" t="str">
            <v/>
          </cell>
        </row>
        <row r="2850">
          <cell r="DC2850" t="str">
            <v/>
          </cell>
        </row>
        <row r="2851">
          <cell r="DC2851" t="str">
            <v/>
          </cell>
        </row>
        <row r="2852">
          <cell r="DC2852" t="str">
            <v/>
          </cell>
        </row>
        <row r="2853">
          <cell r="DC2853" t="str">
            <v/>
          </cell>
        </row>
        <row r="2854">
          <cell r="DC2854" t="str">
            <v/>
          </cell>
        </row>
        <row r="2855">
          <cell r="DC2855" t="str">
            <v>5i</v>
          </cell>
        </row>
        <row r="2856">
          <cell r="DC2856" t="str">
            <v/>
          </cell>
        </row>
        <row r="2857">
          <cell r="DC2857" t="str">
            <v/>
          </cell>
        </row>
        <row r="2858">
          <cell r="DC2858" t="str">
            <v/>
          </cell>
        </row>
        <row r="2859">
          <cell r="DC2859" t="str">
            <v>4M*</v>
          </cell>
        </row>
        <row r="2860">
          <cell r="DC2860" t="str">
            <v/>
          </cell>
        </row>
        <row r="2861">
          <cell r="DC2861" t="str">
            <v/>
          </cell>
        </row>
        <row r="2862">
          <cell r="DC2862" t="str">
            <v/>
          </cell>
        </row>
        <row r="2863">
          <cell r="DC2863" t="str">
            <v/>
          </cell>
        </row>
        <row r="2864">
          <cell r="DC2864" t="str">
            <v/>
          </cell>
        </row>
        <row r="2865">
          <cell r="DC2865" t="str">
            <v/>
          </cell>
        </row>
        <row r="2866">
          <cell r="DC2866" t="str">
            <v/>
          </cell>
        </row>
        <row r="2867">
          <cell r="DC2867" t="str">
            <v/>
          </cell>
        </row>
        <row r="2868">
          <cell r="DC2868" t="str">
            <v/>
          </cell>
        </row>
        <row r="2869">
          <cell r="DC2869" t="str">
            <v/>
          </cell>
        </row>
        <row r="2870">
          <cell r="DC2870" t="str">
            <v/>
          </cell>
        </row>
        <row r="2871">
          <cell r="DC2871" t="str">
            <v/>
          </cell>
        </row>
        <row r="2872">
          <cell r="DC2872" t="str">
            <v>4M*</v>
          </cell>
        </row>
        <row r="2873">
          <cell r="DC2873" t="str">
            <v/>
          </cell>
        </row>
        <row r="2874">
          <cell r="DC2874" t="str">
            <v/>
          </cell>
        </row>
        <row r="2875">
          <cell r="DC2875" t="str">
            <v/>
          </cell>
        </row>
        <row r="2876">
          <cell r="DC2876" t="str">
            <v/>
          </cell>
        </row>
        <row r="2877">
          <cell r="DC2877" t="str">
            <v/>
          </cell>
        </row>
        <row r="2878">
          <cell r="DC2878" t="str">
            <v>5i</v>
          </cell>
        </row>
        <row r="2879">
          <cell r="DC2879" t="str">
            <v>3L</v>
          </cell>
        </row>
        <row r="2880">
          <cell r="DC2880" t="str">
            <v/>
          </cell>
        </row>
        <row r="2881">
          <cell r="DC2881" t="str">
            <v/>
          </cell>
        </row>
        <row r="2882">
          <cell r="DC2882" t="str">
            <v/>
          </cell>
        </row>
        <row r="2883">
          <cell r="DC2883" t="str">
            <v>5D*</v>
          </cell>
        </row>
        <row r="2884">
          <cell r="DC2884" t="str">
            <v>5D*</v>
          </cell>
        </row>
        <row r="2885">
          <cell r="DC2885" t="str">
            <v/>
          </cell>
        </row>
        <row r="2886">
          <cell r="DC2886" t="str">
            <v/>
          </cell>
        </row>
        <row r="2887">
          <cell r="DC2887" t="str">
            <v/>
          </cell>
        </row>
        <row r="2888">
          <cell r="DC2888" t="str">
            <v/>
          </cell>
        </row>
        <row r="2889">
          <cell r="DC2889" t="str">
            <v/>
          </cell>
        </row>
        <row r="2890">
          <cell r="DC2890" t="str">
            <v/>
          </cell>
        </row>
        <row r="2891">
          <cell r="DC2891" t="str">
            <v/>
          </cell>
        </row>
        <row r="2892">
          <cell r="DC2892" t="str">
            <v/>
          </cell>
        </row>
        <row r="2893">
          <cell r="DC2893" t="str">
            <v/>
          </cell>
        </row>
        <row r="2894">
          <cell r="DC2894" t="str">
            <v/>
          </cell>
        </row>
        <row r="2895">
          <cell r="DC2895" t="str">
            <v>4D*</v>
          </cell>
        </row>
        <row r="2896">
          <cell r="DC2896" t="str">
            <v>4D*</v>
          </cell>
        </row>
        <row r="2897">
          <cell r="DC2897" t="str">
            <v/>
          </cell>
        </row>
        <row r="2898">
          <cell r="DC2898" t="str">
            <v/>
          </cell>
        </row>
        <row r="2899">
          <cell r="DC2899" t="str">
            <v/>
          </cell>
        </row>
        <row r="2900">
          <cell r="DC2900" t="str">
            <v>4D*</v>
          </cell>
        </row>
        <row r="2901">
          <cell r="DC2901" t="str">
            <v>4D*</v>
          </cell>
        </row>
        <row r="2902">
          <cell r="DC2902" t="str">
            <v>5D*</v>
          </cell>
        </row>
        <row r="2903">
          <cell r="DC2903" t="str">
            <v>5D*</v>
          </cell>
        </row>
        <row r="2904">
          <cell r="DC2904" t="str">
            <v/>
          </cell>
        </row>
        <row r="2905">
          <cell r="DC2905" t="str">
            <v/>
          </cell>
        </row>
        <row r="2906">
          <cell r="DC2906" t="str">
            <v/>
          </cell>
        </row>
        <row r="2907">
          <cell r="DC2907" t="str">
            <v/>
          </cell>
        </row>
        <row r="2908">
          <cell r="DC2908" t="str">
            <v/>
          </cell>
        </row>
        <row r="2909">
          <cell r="DC2909" t="str">
            <v/>
          </cell>
        </row>
        <row r="2910">
          <cell r="DC2910" t="str">
            <v/>
          </cell>
        </row>
        <row r="2911">
          <cell r="DC2911" t="str">
            <v/>
          </cell>
        </row>
        <row r="2912">
          <cell r="DC2912" t="str">
            <v/>
          </cell>
        </row>
        <row r="2913">
          <cell r="DC2913" t="str">
            <v/>
          </cell>
        </row>
        <row r="2914">
          <cell r="DC2914" t="str">
            <v/>
          </cell>
        </row>
        <row r="2915">
          <cell r="DC2915" t="str">
            <v/>
          </cell>
        </row>
        <row r="2916">
          <cell r="DC2916" t="str">
            <v/>
          </cell>
        </row>
        <row r="2917">
          <cell r="DC2917" t="str">
            <v/>
          </cell>
        </row>
        <row r="2918">
          <cell r="DC2918" t="str">
            <v/>
          </cell>
        </row>
        <row r="2919">
          <cell r="DC2919" t="str">
            <v/>
          </cell>
        </row>
        <row r="2920">
          <cell r="DC2920" t="str">
            <v>3G</v>
          </cell>
        </row>
        <row r="2921">
          <cell r="DC2921" t="str">
            <v/>
          </cell>
        </row>
        <row r="2922">
          <cell r="DC2922" t="str">
            <v/>
          </cell>
        </row>
        <row r="2923">
          <cell r="DC2923" t="str">
            <v/>
          </cell>
        </row>
        <row r="2924">
          <cell r="DC2924" t="str">
            <v/>
          </cell>
        </row>
        <row r="2925">
          <cell r="DC2925" t="str">
            <v/>
          </cell>
        </row>
        <row r="2926">
          <cell r="DC2926" t="str">
            <v>3G</v>
          </cell>
        </row>
        <row r="2927">
          <cell r="DC2927" t="str">
            <v>3G</v>
          </cell>
        </row>
        <row r="2928">
          <cell r="DC2928" t="str">
            <v/>
          </cell>
        </row>
        <row r="2929">
          <cell r="DC2929" t="str">
            <v/>
          </cell>
        </row>
        <row r="2930">
          <cell r="DC2930" t="str">
            <v/>
          </cell>
        </row>
        <row r="2931">
          <cell r="DC2931" t="str">
            <v/>
          </cell>
        </row>
        <row r="2932">
          <cell r="DC2932" t="str">
            <v/>
          </cell>
        </row>
        <row r="2933">
          <cell r="DC2933" t="str">
            <v/>
          </cell>
        </row>
        <row r="2934">
          <cell r="DC2934" t="str">
            <v/>
          </cell>
        </row>
        <row r="2935">
          <cell r="DC2935" t="str">
            <v/>
          </cell>
        </row>
        <row r="2936">
          <cell r="DC2936" t="str">
            <v/>
          </cell>
        </row>
        <row r="2937">
          <cell r="DC2937" t="str">
            <v>3F</v>
          </cell>
        </row>
        <row r="2938">
          <cell r="DC2938" t="str">
            <v>3G</v>
          </cell>
        </row>
        <row r="2939">
          <cell r="DC2939" t="str">
            <v/>
          </cell>
        </row>
        <row r="2940">
          <cell r="DC2940" t="str">
            <v/>
          </cell>
        </row>
        <row r="2941">
          <cell r="DC2941" t="str">
            <v/>
          </cell>
        </row>
        <row r="2942">
          <cell r="DC2942" t="str">
            <v>3E</v>
          </cell>
        </row>
        <row r="2943">
          <cell r="DC2943" t="str">
            <v/>
          </cell>
        </row>
        <row r="2944">
          <cell r="DC2944" t="str">
            <v/>
          </cell>
        </row>
        <row r="2945">
          <cell r="DC2945" t="str">
            <v/>
          </cell>
        </row>
        <row r="2946">
          <cell r="DC2946" t="str">
            <v/>
          </cell>
        </row>
        <row r="2947">
          <cell r="DC2947" t="str">
            <v/>
          </cell>
        </row>
        <row r="2948">
          <cell r="DC2948" t="str">
            <v/>
          </cell>
        </row>
        <row r="2949">
          <cell r="DC2949" t="str">
            <v/>
          </cell>
        </row>
        <row r="2950">
          <cell r="DC2950" t="str">
            <v>4N*</v>
          </cell>
        </row>
        <row r="2951">
          <cell r="DC2951" t="str">
            <v>4N*</v>
          </cell>
        </row>
        <row r="2952">
          <cell r="DC2952" t="str">
            <v/>
          </cell>
        </row>
        <row r="2953">
          <cell r="DC2953" t="str">
            <v/>
          </cell>
        </row>
        <row r="2954">
          <cell r="DC2954" t="str">
            <v>4i</v>
          </cell>
        </row>
        <row r="2955">
          <cell r="DC2955" t="str">
            <v>4i</v>
          </cell>
        </row>
        <row r="2956">
          <cell r="DC2956" t="str">
            <v>2B</v>
          </cell>
        </row>
        <row r="2957">
          <cell r="DC2957" t="str">
            <v>2B</v>
          </cell>
        </row>
        <row r="2958">
          <cell r="DC2958" t="str">
            <v/>
          </cell>
        </row>
        <row r="2959">
          <cell r="DC2959" t="str">
            <v/>
          </cell>
        </row>
        <row r="2960">
          <cell r="DC2960" t="str">
            <v/>
          </cell>
        </row>
        <row r="2961">
          <cell r="DC2961" t="str">
            <v/>
          </cell>
        </row>
        <row r="2962">
          <cell r="DC2962" t="str">
            <v>4i</v>
          </cell>
        </row>
        <row r="2963">
          <cell r="DC2963" t="str">
            <v>1H</v>
          </cell>
        </row>
        <row r="2964">
          <cell r="DC2964" t="str">
            <v/>
          </cell>
        </row>
        <row r="2965">
          <cell r="DC2965" t="str">
            <v/>
          </cell>
        </row>
        <row r="2966">
          <cell r="DC2966" t="str">
            <v/>
          </cell>
        </row>
        <row r="2967">
          <cell r="DC2967" t="str">
            <v>1H</v>
          </cell>
        </row>
        <row r="2968">
          <cell r="DC2968" t="str">
            <v>2B</v>
          </cell>
        </row>
        <row r="2969">
          <cell r="DC2969" t="str">
            <v>4i</v>
          </cell>
        </row>
        <row r="2970">
          <cell r="DC2970" t="str">
            <v/>
          </cell>
        </row>
        <row r="2971">
          <cell r="DC2971" t="str">
            <v/>
          </cell>
        </row>
        <row r="2972">
          <cell r="DC2972" t="str">
            <v/>
          </cell>
        </row>
        <row r="2973">
          <cell r="DC2973" t="str">
            <v/>
          </cell>
        </row>
        <row r="2974">
          <cell r="DC2974" t="str">
            <v>2B</v>
          </cell>
        </row>
        <row r="2975">
          <cell r="DC2975" t="str">
            <v>1H</v>
          </cell>
        </row>
        <row r="2976">
          <cell r="DC2976" t="str">
            <v/>
          </cell>
        </row>
        <row r="2977">
          <cell r="DC2977" t="str">
            <v/>
          </cell>
        </row>
        <row r="2978">
          <cell r="DC2978" t="str">
            <v/>
          </cell>
        </row>
        <row r="2979">
          <cell r="DC2979" t="str">
            <v/>
          </cell>
        </row>
        <row r="2980">
          <cell r="DC2980" t="str">
            <v/>
          </cell>
        </row>
        <row r="2981">
          <cell r="DC2981" t="str">
            <v/>
          </cell>
        </row>
        <row r="2982">
          <cell r="DC2982" t="str">
            <v/>
          </cell>
        </row>
        <row r="2983">
          <cell r="DC2983" t="str">
            <v/>
          </cell>
        </row>
        <row r="2984">
          <cell r="DC2984" t="str">
            <v/>
          </cell>
        </row>
        <row r="2985">
          <cell r="DC2985" t="str">
            <v/>
          </cell>
        </row>
        <row r="2986">
          <cell r="DC2986" t="str">
            <v/>
          </cell>
        </row>
        <row r="2987">
          <cell r="DC2987" t="str">
            <v/>
          </cell>
        </row>
        <row r="2988">
          <cell r="DC2988" t="str">
            <v/>
          </cell>
        </row>
        <row r="2989">
          <cell r="DC2989" t="str">
            <v/>
          </cell>
        </row>
        <row r="2990">
          <cell r="DC2990" t="str">
            <v>2A</v>
          </cell>
        </row>
        <row r="2991">
          <cell r="DC2991" t="str">
            <v>1D</v>
          </cell>
        </row>
        <row r="2992">
          <cell r="DC2992" t="str">
            <v>1D</v>
          </cell>
        </row>
        <row r="2993">
          <cell r="DC2993" t="str">
            <v/>
          </cell>
        </row>
        <row r="2994">
          <cell r="DC2994" t="str">
            <v/>
          </cell>
        </row>
        <row r="2995">
          <cell r="DC2995" t="str">
            <v/>
          </cell>
        </row>
        <row r="2996">
          <cell r="DC2996" t="str">
            <v>2G</v>
          </cell>
        </row>
        <row r="2997">
          <cell r="DC2997" t="str">
            <v>3D</v>
          </cell>
        </row>
        <row r="2998">
          <cell r="DC2998" t="str">
            <v>3D</v>
          </cell>
        </row>
        <row r="2999">
          <cell r="DC2999" t="str">
            <v>1A </v>
          </cell>
        </row>
        <row r="3000">
          <cell r="DC3000" t="str">
            <v/>
          </cell>
        </row>
        <row r="3001">
          <cell r="DC3001" t="str">
            <v/>
          </cell>
        </row>
        <row r="3002">
          <cell r="DC3002" t="str">
            <v>1G</v>
          </cell>
        </row>
        <row r="3003">
          <cell r="DC3003" t="str">
            <v>2A</v>
          </cell>
        </row>
        <row r="3004">
          <cell r="DC3004" t="str">
            <v>1A </v>
          </cell>
        </row>
        <row r="3005">
          <cell r="DC3005" t="str">
            <v/>
          </cell>
        </row>
        <row r="3006">
          <cell r="DC3006" t="str">
            <v/>
          </cell>
        </row>
        <row r="3007">
          <cell r="DC3007" t="str">
            <v/>
          </cell>
        </row>
        <row r="3008">
          <cell r="DC3008" t="str">
            <v>2A</v>
          </cell>
        </row>
        <row r="3009">
          <cell r="DC3009" t="str">
            <v>1D</v>
          </cell>
        </row>
        <row r="3010">
          <cell r="DC3010" t="str">
            <v/>
          </cell>
        </row>
        <row r="3011">
          <cell r="DC3011" t="str">
            <v>1A </v>
          </cell>
        </row>
        <row r="3012">
          <cell r="DC3012" t="str">
            <v/>
          </cell>
        </row>
        <row r="3013">
          <cell r="DC3013" t="str">
            <v/>
          </cell>
        </row>
        <row r="3014">
          <cell r="DC3014" t="str">
            <v>3D</v>
          </cell>
        </row>
        <row r="3015">
          <cell r="DC3015" t="str">
            <v>2G</v>
          </cell>
        </row>
        <row r="3016">
          <cell r="DC3016" t="str">
            <v>2G</v>
          </cell>
        </row>
        <row r="3017">
          <cell r="DC3017" t="str">
            <v>1G</v>
          </cell>
        </row>
        <row r="3018">
          <cell r="DC3018" t="str">
            <v/>
          </cell>
        </row>
        <row r="3019">
          <cell r="DC3019" t="str">
            <v/>
          </cell>
        </row>
        <row r="3020">
          <cell r="DC3020" t="str">
            <v/>
          </cell>
        </row>
        <row r="3021">
          <cell r="DC3021" t="str">
            <v/>
          </cell>
        </row>
        <row r="3022">
          <cell r="DC3022" t="str">
            <v/>
          </cell>
        </row>
        <row r="3023">
          <cell r="DC3023" t="str">
            <v/>
          </cell>
        </row>
        <row r="3024">
          <cell r="DC3024" t="str">
            <v/>
          </cell>
        </row>
        <row r="3025">
          <cell r="DC3025" t="str">
            <v/>
          </cell>
        </row>
        <row r="3026">
          <cell r="DC3026" t="str">
            <v>2i</v>
          </cell>
        </row>
        <row r="3027">
          <cell r="DC3027" t="str">
            <v>1B</v>
          </cell>
        </row>
        <row r="3028">
          <cell r="DC3028" t="str">
            <v>2C</v>
          </cell>
        </row>
        <row r="3029">
          <cell r="DC3029" t="str">
            <v>2F</v>
          </cell>
        </row>
        <row r="3030">
          <cell r="DC3030" t="str">
            <v/>
          </cell>
        </row>
        <row r="3031">
          <cell r="DC3031" t="str">
            <v/>
          </cell>
        </row>
        <row r="3032">
          <cell r="DC3032" t="str">
            <v/>
          </cell>
        </row>
        <row r="3033">
          <cell r="DC3033" t="str">
            <v>5A*</v>
          </cell>
        </row>
        <row r="3034">
          <cell r="DC3034" t="str">
            <v/>
          </cell>
        </row>
        <row r="3035">
          <cell r="DC3035" t="str">
            <v>1D</v>
          </cell>
        </row>
        <row r="3036">
          <cell r="DC3036" t="str">
            <v/>
          </cell>
        </row>
        <row r="3037">
          <cell r="DC3037" t="str">
            <v/>
          </cell>
        </row>
        <row r="3038">
          <cell r="DC3038" t="str">
            <v>1H</v>
          </cell>
        </row>
        <row r="3039">
          <cell r="DC3039" t="str">
            <v>3D</v>
          </cell>
        </row>
        <row r="3040">
          <cell r="DC3040" t="str">
            <v>2H</v>
          </cell>
        </row>
        <row r="3041">
          <cell r="DC3041" t="str">
            <v>3C</v>
          </cell>
        </row>
        <row r="3042">
          <cell r="DC3042" t="str">
            <v/>
          </cell>
        </row>
        <row r="3043">
          <cell r="DC3043" t="str">
            <v/>
          </cell>
        </row>
        <row r="3044">
          <cell r="DC3044" t="str">
            <v>3G</v>
          </cell>
        </row>
        <row r="3045">
          <cell r="DC3045" t="str">
            <v/>
          </cell>
        </row>
        <row r="3046">
          <cell r="DC3046" t="str">
            <v>4F*</v>
          </cell>
        </row>
        <row r="3047">
          <cell r="DC3047" t="str">
            <v/>
          </cell>
        </row>
        <row r="3048">
          <cell r="DC3048" t="str">
            <v/>
          </cell>
        </row>
        <row r="3049">
          <cell r="DC3049" t="str">
            <v/>
          </cell>
        </row>
        <row r="3050">
          <cell r="DC3050" t="str">
            <v/>
          </cell>
        </row>
        <row r="3051">
          <cell r="DC3051" t="str">
            <v/>
          </cell>
        </row>
        <row r="3052">
          <cell r="DC3052" t="str">
            <v/>
          </cell>
        </row>
        <row r="3053">
          <cell r="DC3053" t="str">
            <v/>
          </cell>
        </row>
        <row r="3054">
          <cell r="DC3054" t="str">
            <v/>
          </cell>
        </row>
        <row r="3055">
          <cell r="DC3055" t="str">
            <v/>
          </cell>
        </row>
        <row r="3056">
          <cell r="DC3056" t="str">
            <v/>
          </cell>
        </row>
        <row r="3057">
          <cell r="DC3057" t="str">
            <v>5F*</v>
          </cell>
        </row>
        <row r="3058">
          <cell r="DC3058" t="str">
            <v>4D*</v>
          </cell>
        </row>
        <row r="3059">
          <cell r="DC3059" t="str">
            <v/>
          </cell>
        </row>
        <row r="3060">
          <cell r="DC3060" t="str">
            <v>1F</v>
          </cell>
        </row>
        <row r="3061">
          <cell r="DC3061" t="str">
            <v/>
          </cell>
        </row>
        <row r="3062">
          <cell r="DC3062" t="str">
            <v/>
          </cell>
        </row>
        <row r="3063">
          <cell r="DC3063" t="str">
            <v>2E</v>
          </cell>
        </row>
        <row r="3064">
          <cell r="DC3064" t="str">
            <v>2E</v>
          </cell>
        </row>
        <row r="3065">
          <cell r="DC3065" t="str">
            <v/>
          </cell>
        </row>
        <row r="3066">
          <cell r="DC3066" t="str">
            <v/>
          </cell>
        </row>
        <row r="3067">
          <cell r="DC3067" t="str">
            <v/>
          </cell>
        </row>
        <row r="3068">
          <cell r="DC3068" t="str">
            <v>3E</v>
          </cell>
        </row>
        <row r="3069">
          <cell r="DC3069" t="str">
            <v>3E</v>
          </cell>
        </row>
        <row r="3070">
          <cell r="DC3070" t="str">
            <v/>
          </cell>
        </row>
        <row r="3071">
          <cell r="DC3071" t="str">
            <v>5E*</v>
          </cell>
        </row>
        <row r="3072">
          <cell r="DC3072" t="str">
            <v/>
          </cell>
        </row>
        <row r="3073">
          <cell r="DC3073" t="str">
            <v/>
          </cell>
        </row>
        <row r="3074">
          <cell r="DC3074" t="str">
            <v>2E</v>
          </cell>
        </row>
        <row r="3075">
          <cell r="DC3075" t="str">
            <v>3E</v>
          </cell>
        </row>
        <row r="3076">
          <cell r="DC3076" t="str">
            <v/>
          </cell>
        </row>
        <row r="3077">
          <cell r="DC3077" t="str">
            <v>4E*</v>
          </cell>
        </row>
        <row r="3078">
          <cell r="DC3078" t="str">
            <v/>
          </cell>
        </row>
        <row r="3079">
          <cell r="DC3079" t="str">
            <v/>
          </cell>
        </row>
        <row r="3080">
          <cell r="DC3080" t="str">
            <v>2E</v>
          </cell>
        </row>
        <row r="3081">
          <cell r="DC3081" t="str">
            <v>2E</v>
          </cell>
        </row>
        <row r="3082">
          <cell r="DC3082" t="str">
            <v/>
          </cell>
        </row>
        <row r="3083">
          <cell r="DC3083" t="str">
            <v>4E*</v>
          </cell>
        </row>
        <row r="3084">
          <cell r="DC3084" t="str">
            <v/>
          </cell>
        </row>
        <row r="3085">
          <cell r="DC3085" t="str">
            <v/>
          </cell>
        </row>
        <row r="3086">
          <cell r="DC3086" t="str">
            <v>5E*</v>
          </cell>
        </row>
        <row r="3087">
          <cell r="DC3087" t="str">
            <v>5E*</v>
          </cell>
        </row>
        <row r="3088">
          <cell r="DC3088" t="str">
            <v/>
          </cell>
        </row>
        <row r="3089">
          <cell r="DC3089" t="str">
            <v>2E</v>
          </cell>
        </row>
        <row r="3090">
          <cell r="DC3090" t="str">
            <v/>
          </cell>
        </row>
        <row r="3091">
          <cell r="DC3091" t="str">
            <v/>
          </cell>
        </row>
        <row r="3092">
          <cell r="DC3092" t="str">
            <v/>
          </cell>
        </row>
        <row r="3093">
          <cell r="DC3093" t="str">
            <v/>
          </cell>
        </row>
        <row r="3094">
          <cell r="DC3094" t="str">
            <v/>
          </cell>
        </row>
        <row r="3095">
          <cell r="DC3095" t="str">
            <v/>
          </cell>
        </row>
        <row r="3096">
          <cell r="DC3096" t="str">
            <v/>
          </cell>
        </row>
        <row r="3097">
          <cell r="DC3097" t="str">
            <v/>
          </cell>
        </row>
        <row r="3098">
          <cell r="DC3098" t="str">
            <v/>
          </cell>
        </row>
        <row r="3099">
          <cell r="DC3099" t="str">
            <v/>
          </cell>
        </row>
        <row r="3100">
          <cell r="DC3100" t="str">
            <v/>
          </cell>
        </row>
        <row r="3101">
          <cell r="DC3101" t="str">
            <v/>
          </cell>
        </row>
        <row r="3102">
          <cell r="DC3102" t="str">
            <v/>
          </cell>
        </row>
        <row r="3103">
          <cell r="DC3103" t="str">
            <v/>
          </cell>
        </row>
        <row r="3104">
          <cell r="DC3104" t="str">
            <v>5C*</v>
          </cell>
        </row>
        <row r="3105">
          <cell r="DC3105" t="str">
            <v>5C*</v>
          </cell>
        </row>
        <row r="3106">
          <cell r="DC3106" t="str">
            <v>5A*</v>
          </cell>
        </row>
        <row r="3107">
          <cell r="DC3107" t="str">
            <v>5C*</v>
          </cell>
        </row>
        <row r="3108">
          <cell r="DC3108" t="str">
            <v/>
          </cell>
        </row>
        <row r="3109">
          <cell r="DC3109" t="str">
            <v/>
          </cell>
        </row>
        <row r="3110">
          <cell r="DC3110" t="str">
            <v>5C*</v>
          </cell>
        </row>
        <row r="3111">
          <cell r="DC3111" t="str">
            <v>5C*</v>
          </cell>
        </row>
        <row r="3112">
          <cell r="DC3112" t="str">
            <v>5A*</v>
          </cell>
        </row>
        <row r="3113">
          <cell r="DC3113" t="str">
            <v>5A*</v>
          </cell>
        </row>
        <row r="3114">
          <cell r="DC3114" t="str">
            <v/>
          </cell>
        </row>
        <row r="3115">
          <cell r="DC3115" t="str">
            <v/>
          </cell>
        </row>
        <row r="3116">
          <cell r="DC3116" t="str">
            <v>2i</v>
          </cell>
        </row>
        <row r="3117">
          <cell r="DC3117" t="str">
            <v>2i</v>
          </cell>
        </row>
        <row r="3118">
          <cell r="DC3118" t="str">
            <v>2L</v>
          </cell>
        </row>
        <row r="3119">
          <cell r="DC3119" t="str">
            <v>1L</v>
          </cell>
        </row>
        <row r="3120">
          <cell r="DC3120" t="str">
            <v/>
          </cell>
        </row>
        <row r="3121">
          <cell r="DC3121" t="str">
            <v/>
          </cell>
        </row>
        <row r="3122">
          <cell r="DC3122" t="str">
            <v>1L</v>
          </cell>
        </row>
        <row r="3123">
          <cell r="DC3123" t="str">
            <v>2L</v>
          </cell>
        </row>
        <row r="3124">
          <cell r="DC3124" t="str">
            <v>2L</v>
          </cell>
        </row>
        <row r="3125">
          <cell r="DC3125" t="str">
            <v>2i</v>
          </cell>
        </row>
        <row r="3126">
          <cell r="DC3126" t="str">
            <v/>
          </cell>
        </row>
        <row r="3127">
          <cell r="DC3127" t="str">
            <v/>
          </cell>
        </row>
        <row r="3128">
          <cell r="DC3128" t="str">
            <v/>
          </cell>
        </row>
        <row r="3129">
          <cell r="DC3129" t="str">
            <v>2L</v>
          </cell>
        </row>
        <row r="3130">
          <cell r="DC3130" t="str">
            <v>1L</v>
          </cell>
        </row>
        <row r="3131">
          <cell r="DC3131" t="str">
            <v/>
          </cell>
        </row>
        <row r="3132">
          <cell r="DC3132" t="str">
            <v>5A*</v>
          </cell>
        </row>
        <row r="3133">
          <cell r="DC3133" t="str">
            <v/>
          </cell>
        </row>
        <row r="3134">
          <cell r="DC3134" t="str">
            <v>4D*</v>
          </cell>
        </row>
        <row r="3135">
          <cell r="DC3135" t="str">
            <v/>
          </cell>
        </row>
        <row r="3136">
          <cell r="DC3136" t="str">
            <v/>
          </cell>
        </row>
        <row r="3137">
          <cell r="DC3137" t="str">
            <v>3H</v>
          </cell>
        </row>
        <row r="3138">
          <cell r="DC3138" t="str">
            <v/>
          </cell>
        </row>
        <row r="3139">
          <cell r="DC3139" t="str">
            <v/>
          </cell>
        </row>
        <row r="3140">
          <cell r="DC3140" t="str">
            <v/>
          </cell>
        </row>
        <row r="3141">
          <cell r="DC3141" t="str">
            <v>3H</v>
          </cell>
        </row>
        <row r="3142">
          <cell r="DC3142" t="str">
            <v/>
          </cell>
        </row>
        <row r="3143">
          <cell r="DC3143" t="str">
            <v>1L</v>
          </cell>
        </row>
        <row r="3144">
          <cell r="DC3144" t="str">
            <v/>
          </cell>
        </row>
        <row r="3145">
          <cell r="DC3145" t="str">
            <v/>
          </cell>
        </row>
        <row r="3146">
          <cell r="DC3146" t="str">
            <v>1L</v>
          </cell>
        </row>
        <row r="3147">
          <cell r="DC3147" t="str">
            <v>3H</v>
          </cell>
        </row>
        <row r="3148">
          <cell r="DC3148" t="str">
            <v>4H</v>
          </cell>
        </row>
        <row r="3149">
          <cell r="DC3149" t="str">
            <v>5i</v>
          </cell>
        </row>
        <row r="3150">
          <cell r="DC3150" t="str">
            <v/>
          </cell>
        </row>
        <row r="3151">
          <cell r="DC3151" t="str">
            <v/>
          </cell>
        </row>
        <row r="3152">
          <cell r="DC3152" t="str">
            <v/>
          </cell>
        </row>
        <row r="3153">
          <cell r="DC3153" t="str">
            <v/>
          </cell>
        </row>
        <row r="3154">
          <cell r="DC3154" t="str">
            <v/>
          </cell>
        </row>
        <row r="3155">
          <cell r="DC3155" t="str">
            <v/>
          </cell>
        </row>
        <row r="3156">
          <cell r="DC3156" t="str">
            <v/>
          </cell>
        </row>
        <row r="3157">
          <cell r="DC3157" t="str">
            <v/>
          </cell>
        </row>
        <row r="3158">
          <cell r="DC3158" t="str">
            <v>5D*</v>
          </cell>
        </row>
        <row r="3159">
          <cell r="DC3159" t="str">
            <v>4D*</v>
          </cell>
        </row>
        <row r="3160">
          <cell r="DC3160" t="str">
            <v/>
          </cell>
        </row>
        <row r="3161">
          <cell r="DC3161" t="str">
            <v>3H</v>
          </cell>
        </row>
        <row r="3162">
          <cell r="DC3162" t="str">
            <v/>
          </cell>
        </row>
        <row r="3163">
          <cell r="DC3163" t="str">
            <v/>
          </cell>
        </row>
        <row r="3164">
          <cell r="DC3164" t="str">
            <v/>
          </cell>
        </row>
        <row r="3165">
          <cell r="DC3165" t="str">
            <v>4D*</v>
          </cell>
        </row>
        <row r="3166">
          <cell r="DC3166" t="str">
            <v>5D*</v>
          </cell>
        </row>
        <row r="3167">
          <cell r="DC3167" t="str">
            <v>4D*</v>
          </cell>
        </row>
        <row r="3168">
          <cell r="DC3168" t="str">
            <v/>
          </cell>
        </row>
        <row r="3169">
          <cell r="DC3169" t="str">
            <v/>
          </cell>
        </row>
        <row r="3170">
          <cell r="DC3170" t="str">
            <v>1M</v>
          </cell>
        </row>
        <row r="3171">
          <cell r="DC3171" t="str">
            <v/>
          </cell>
        </row>
        <row r="3172">
          <cell r="DC3172" t="str">
            <v>4N*</v>
          </cell>
        </row>
        <row r="3173">
          <cell r="DC3173" t="str">
            <v/>
          </cell>
        </row>
        <row r="3174">
          <cell r="DC3174" t="str">
            <v/>
          </cell>
        </row>
        <row r="3175">
          <cell r="DC3175" t="str">
            <v/>
          </cell>
        </row>
        <row r="3176">
          <cell r="DC3176" t="str">
            <v/>
          </cell>
        </row>
        <row r="3177">
          <cell r="DC3177" t="str">
            <v/>
          </cell>
        </row>
        <row r="3178">
          <cell r="DC3178" t="str">
            <v>1F</v>
          </cell>
        </row>
        <row r="3179">
          <cell r="DC3179" t="str">
            <v>1M</v>
          </cell>
        </row>
        <row r="3180">
          <cell r="DC3180" t="str">
            <v/>
          </cell>
        </row>
        <row r="3181">
          <cell r="DC3181" t="str">
            <v/>
          </cell>
        </row>
        <row r="3182">
          <cell r="DC3182" t="str">
            <v>2F</v>
          </cell>
        </row>
        <row r="3183">
          <cell r="DC3183" t="str">
            <v>1F</v>
          </cell>
        </row>
        <row r="3184">
          <cell r="DC3184" t="str">
            <v>2M</v>
          </cell>
        </row>
        <row r="3185">
          <cell r="DC3185" t="str">
            <v/>
          </cell>
        </row>
        <row r="3186">
          <cell r="DC3186" t="str">
            <v/>
          </cell>
        </row>
        <row r="3187">
          <cell r="DC3187" t="str">
            <v/>
          </cell>
        </row>
        <row r="3188">
          <cell r="DC3188" t="str">
            <v/>
          </cell>
        </row>
        <row r="3189">
          <cell r="DC3189" t="str">
            <v/>
          </cell>
        </row>
        <row r="3190">
          <cell r="DC3190" t="str">
            <v/>
          </cell>
        </row>
        <row r="3191">
          <cell r="DC3191" t="str">
            <v/>
          </cell>
        </row>
        <row r="3192">
          <cell r="DC3192" t="str">
            <v/>
          </cell>
        </row>
        <row r="3193">
          <cell r="DC3193" t="str">
            <v/>
          </cell>
        </row>
        <row r="3194">
          <cell r="DC3194" t="str">
            <v/>
          </cell>
        </row>
        <row r="3195">
          <cell r="DC3195" t="str">
            <v/>
          </cell>
        </row>
        <row r="3196">
          <cell r="DC3196" t="str">
            <v/>
          </cell>
        </row>
        <row r="3197">
          <cell r="DC3197" t="str">
            <v/>
          </cell>
        </row>
        <row r="3198">
          <cell r="DC3198" t="str">
            <v/>
          </cell>
        </row>
        <row r="3199">
          <cell r="DC3199" t="str">
            <v/>
          </cell>
        </row>
        <row r="3200">
          <cell r="DC3200" t="str">
            <v/>
          </cell>
        </row>
        <row r="3201">
          <cell r="DC3201" t="str">
            <v/>
          </cell>
        </row>
        <row r="3202">
          <cell r="DC3202" t="str">
            <v/>
          </cell>
        </row>
        <row r="3203">
          <cell r="DC3203" t="str">
            <v/>
          </cell>
        </row>
        <row r="3204">
          <cell r="DC3204" t="str">
            <v/>
          </cell>
        </row>
        <row r="3205">
          <cell r="DC3205" t="str">
            <v/>
          </cell>
        </row>
        <row r="3206">
          <cell r="DC3206" t="str">
            <v>3L</v>
          </cell>
        </row>
        <row r="3207">
          <cell r="DC3207" t="str">
            <v>4A</v>
          </cell>
        </row>
        <row r="3208">
          <cell r="DC3208" t="str">
            <v>4A</v>
          </cell>
        </row>
        <row r="3209">
          <cell r="DC3209" t="str">
            <v>3L</v>
          </cell>
        </row>
        <row r="3210">
          <cell r="DC3210" t="str">
            <v/>
          </cell>
        </row>
        <row r="3211">
          <cell r="DC3211" t="str">
            <v/>
          </cell>
        </row>
        <row r="3212">
          <cell r="DC3212" t="str">
            <v>1A </v>
          </cell>
        </row>
        <row r="3213">
          <cell r="DC3213" t="str">
            <v>4A</v>
          </cell>
        </row>
        <row r="3214">
          <cell r="DC3214" t="str">
            <v>3L</v>
          </cell>
        </row>
        <row r="3215">
          <cell r="DC3215" t="str">
            <v>2A</v>
          </cell>
        </row>
        <row r="3216">
          <cell r="DC3216" t="str">
            <v/>
          </cell>
        </row>
        <row r="3217">
          <cell r="DC3217" t="str">
            <v/>
          </cell>
        </row>
        <row r="3218">
          <cell r="DC3218" t="str">
            <v/>
          </cell>
        </row>
        <row r="3219">
          <cell r="DC3219" t="str">
            <v>4A</v>
          </cell>
        </row>
        <row r="3220">
          <cell r="DC3220" t="str">
            <v>1D</v>
          </cell>
        </row>
        <row r="3221">
          <cell r="DC3221" t="str">
            <v>2A</v>
          </cell>
        </row>
        <row r="3222">
          <cell r="DC3222" t="str">
            <v/>
          </cell>
        </row>
        <row r="3223">
          <cell r="DC3223" t="str">
            <v/>
          </cell>
        </row>
        <row r="3224">
          <cell r="DC3224" t="str">
            <v>1A </v>
          </cell>
        </row>
        <row r="3225">
          <cell r="DC3225" t="str">
            <v>3L</v>
          </cell>
        </row>
        <row r="3226">
          <cell r="DC3226" t="str">
            <v/>
          </cell>
        </row>
        <row r="3227">
          <cell r="DC3227" t="str">
            <v/>
          </cell>
        </row>
        <row r="3228">
          <cell r="DC3228" t="str">
            <v/>
          </cell>
        </row>
        <row r="3229">
          <cell r="DC3229" t="str">
            <v/>
          </cell>
        </row>
        <row r="3230">
          <cell r="DC3230" t="str">
            <v>2A</v>
          </cell>
        </row>
        <row r="3231">
          <cell r="DC3231" t="str">
            <v>1A </v>
          </cell>
        </row>
        <row r="3232">
          <cell r="DC3232" t="str">
            <v>1D</v>
          </cell>
        </row>
        <row r="3233">
          <cell r="DC3233" t="str">
            <v/>
          </cell>
        </row>
        <row r="3234">
          <cell r="DC3234" t="str">
            <v/>
          </cell>
        </row>
        <row r="3235">
          <cell r="DC3235" t="str">
            <v/>
          </cell>
        </row>
        <row r="3236">
          <cell r="DC3236" t="str">
            <v/>
          </cell>
        </row>
        <row r="3237">
          <cell r="DC3237" t="str">
            <v/>
          </cell>
        </row>
        <row r="3238">
          <cell r="DC3238" t="str">
            <v/>
          </cell>
        </row>
        <row r="3239">
          <cell r="DC3239" t="str">
            <v/>
          </cell>
        </row>
        <row r="3240">
          <cell r="DC3240" t="str">
            <v/>
          </cell>
        </row>
        <row r="3241">
          <cell r="DC3241" t="str">
            <v/>
          </cell>
        </row>
        <row r="3242">
          <cell r="DC3242" t="str">
            <v>1F</v>
          </cell>
        </row>
        <row r="3243">
          <cell r="DC3243" t="str">
            <v>2F</v>
          </cell>
        </row>
        <row r="3244">
          <cell r="DC3244" t="str">
            <v/>
          </cell>
        </row>
        <row r="3245">
          <cell r="DC3245" t="str">
            <v>4D*</v>
          </cell>
        </row>
        <row r="3246">
          <cell r="DC3246" t="str">
            <v/>
          </cell>
        </row>
        <row r="3247">
          <cell r="DC3247" t="str">
            <v/>
          </cell>
        </row>
        <row r="3248">
          <cell r="DC3248" t="str">
            <v>1D</v>
          </cell>
        </row>
        <row r="3249">
          <cell r="DC3249" t="str">
            <v>1D</v>
          </cell>
        </row>
        <row r="3250">
          <cell r="DC3250" t="str">
            <v/>
          </cell>
        </row>
        <row r="3251">
          <cell r="DC3251" t="str">
            <v>4D*</v>
          </cell>
        </row>
        <row r="3252">
          <cell r="DC3252" t="str">
            <v/>
          </cell>
        </row>
        <row r="3253">
          <cell r="DC3253" t="str">
            <v/>
          </cell>
        </row>
        <row r="3254">
          <cell r="DC3254" t="str">
            <v/>
          </cell>
        </row>
        <row r="3255">
          <cell r="DC3255" t="str">
            <v/>
          </cell>
        </row>
        <row r="3256">
          <cell r="DC3256" t="str">
            <v>1F</v>
          </cell>
        </row>
        <row r="3257">
          <cell r="DC3257" t="str">
            <v/>
          </cell>
        </row>
        <row r="3258">
          <cell r="DC3258" t="str">
            <v/>
          </cell>
        </row>
        <row r="3259">
          <cell r="DC3259" t="str">
            <v/>
          </cell>
        </row>
        <row r="3260">
          <cell r="DC3260" t="str">
            <v>1D</v>
          </cell>
        </row>
        <row r="3261">
          <cell r="DC3261" t="str">
            <v>1F</v>
          </cell>
        </row>
        <row r="3262">
          <cell r="DC3262" t="str">
            <v>2F</v>
          </cell>
        </row>
        <row r="3263">
          <cell r="DC3263" t="str">
            <v/>
          </cell>
        </row>
        <row r="3264">
          <cell r="DC3264" t="str">
            <v/>
          </cell>
        </row>
        <row r="3265">
          <cell r="DC3265" t="str">
            <v/>
          </cell>
        </row>
        <row r="3266">
          <cell r="DC3266" t="str">
            <v>1D</v>
          </cell>
        </row>
        <row r="3267">
          <cell r="DC3267" t="str">
            <v>1F</v>
          </cell>
        </row>
        <row r="3268">
          <cell r="DC3268" t="str">
            <v>2F</v>
          </cell>
        </row>
        <row r="3269">
          <cell r="DC3269" t="str">
            <v>2F</v>
          </cell>
        </row>
        <row r="3270">
          <cell r="DC3270" t="str">
            <v/>
          </cell>
        </row>
        <row r="3271">
          <cell r="DC3271" t="str">
            <v/>
          </cell>
        </row>
        <row r="3272">
          <cell r="DC3272" t="str">
            <v/>
          </cell>
        </row>
        <row r="3273">
          <cell r="DC3273" t="str">
            <v/>
          </cell>
        </row>
        <row r="3274">
          <cell r="DC3274" t="str">
            <v/>
          </cell>
        </row>
        <row r="3275">
          <cell r="DC3275" t="str">
            <v/>
          </cell>
        </row>
        <row r="3276">
          <cell r="DC3276" t="str">
            <v/>
          </cell>
        </row>
        <row r="3277">
          <cell r="DC3277" t="str">
            <v/>
          </cell>
        </row>
        <row r="3278">
          <cell r="DC3278" t="str">
            <v>1B</v>
          </cell>
        </row>
        <row r="3279">
          <cell r="DC3279" t="str">
            <v/>
          </cell>
        </row>
        <row r="3280">
          <cell r="DC3280" t="str">
            <v/>
          </cell>
        </row>
        <row r="3281">
          <cell r="DC3281" t="str">
            <v/>
          </cell>
        </row>
        <row r="3282">
          <cell r="DC3282" t="str">
            <v/>
          </cell>
        </row>
        <row r="3283">
          <cell r="DC3283" t="str">
            <v/>
          </cell>
        </row>
        <row r="3284">
          <cell r="DC3284" t="str">
            <v/>
          </cell>
        </row>
        <row r="3285">
          <cell r="DC3285" t="str">
            <v/>
          </cell>
        </row>
        <row r="3286">
          <cell r="DC3286" t="str">
            <v/>
          </cell>
        </row>
        <row r="3287">
          <cell r="DC3287" t="str">
            <v>2B</v>
          </cell>
        </row>
        <row r="3288">
          <cell r="DC3288" t="str">
            <v/>
          </cell>
        </row>
        <row r="3289">
          <cell r="DC3289" t="str">
            <v/>
          </cell>
        </row>
        <row r="3290">
          <cell r="DC3290" t="str">
            <v>2B</v>
          </cell>
        </row>
        <row r="3291">
          <cell r="DC3291" t="str">
            <v/>
          </cell>
        </row>
        <row r="3292">
          <cell r="DC3292" t="str">
            <v/>
          </cell>
        </row>
        <row r="3293">
          <cell r="DC3293" t="str">
            <v/>
          </cell>
        </row>
        <row r="3294">
          <cell r="DC3294" t="str">
            <v/>
          </cell>
        </row>
        <row r="3295">
          <cell r="DC3295" t="str">
            <v/>
          </cell>
        </row>
        <row r="3296">
          <cell r="DC3296" t="str">
            <v/>
          </cell>
        </row>
        <row r="3297">
          <cell r="DC3297" t="str">
            <v/>
          </cell>
        </row>
        <row r="3298">
          <cell r="DC3298" t="str">
            <v/>
          </cell>
        </row>
        <row r="3299">
          <cell r="DC3299" t="str">
            <v/>
          </cell>
        </row>
        <row r="3300">
          <cell r="DC3300" t="str">
            <v/>
          </cell>
        </row>
        <row r="3301">
          <cell r="DC3301" t="str">
            <v/>
          </cell>
        </row>
        <row r="3302">
          <cell r="DC3302" t="str">
            <v>1B</v>
          </cell>
        </row>
        <row r="3303">
          <cell r="DC3303" t="str">
            <v/>
          </cell>
        </row>
        <row r="3304">
          <cell r="DC3304" t="str">
            <v/>
          </cell>
        </row>
        <row r="3305">
          <cell r="DC3305" t="str">
            <v/>
          </cell>
        </row>
        <row r="3306">
          <cell r="DC3306" t="str">
            <v/>
          </cell>
        </row>
        <row r="3307">
          <cell r="DC3307" t="str">
            <v/>
          </cell>
        </row>
        <row r="3308">
          <cell r="DC3308" t="str">
            <v/>
          </cell>
        </row>
        <row r="3309">
          <cell r="DC3309" t="str">
            <v/>
          </cell>
        </row>
        <row r="3310">
          <cell r="DC3310" t="str">
            <v/>
          </cell>
        </row>
        <row r="3311">
          <cell r="DC3311" t="str">
            <v/>
          </cell>
        </row>
        <row r="3312">
          <cell r="DC3312" t="str">
            <v/>
          </cell>
        </row>
        <row r="3313">
          <cell r="DC3313" t="str">
            <v/>
          </cell>
        </row>
        <row r="3314">
          <cell r="DC3314" t="str">
            <v/>
          </cell>
        </row>
        <row r="3315">
          <cell r="DC3315" t="str">
            <v>5E*</v>
          </cell>
        </row>
        <row r="3316">
          <cell r="DC3316" t="str">
            <v>4E*</v>
          </cell>
        </row>
        <row r="3317">
          <cell r="DC3317" t="str">
            <v>4E*</v>
          </cell>
        </row>
        <row r="3318">
          <cell r="DC3318" t="str">
            <v/>
          </cell>
        </row>
        <row r="3319">
          <cell r="DC3319" t="str">
            <v/>
          </cell>
        </row>
        <row r="3320">
          <cell r="DC3320" t="str">
            <v/>
          </cell>
        </row>
        <row r="3321">
          <cell r="DC3321" t="str">
            <v>1E</v>
          </cell>
        </row>
        <row r="3322">
          <cell r="DC3322" t="str">
            <v>2D</v>
          </cell>
        </row>
        <row r="3323">
          <cell r="DC3323" t="str">
            <v>2D</v>
          </cell>
        </row>
        <row r="3324">
          <cell r="DC3324" t="str">
            <v/>
          </cell>
        </row>
        <row r="3325">
          <cell r="DC3325" t="str">
            <v/>
          </cell>
        </row>
        <row r="3326">
          <cell r="DC3326" t="str">
            <v/>
          </cell>
        </row>
        <row r="3327">
          <cell r="DC3327" t="str">
            <v>2D</v>
          </cell>
        </row>
        <row r="3328">
          <cell r="DC3328" t="str">
            <v>1E</v>
          </cell>
        </row>
        <row r="3329">
          <cell r="DC3329" t="str">
            <v>1E</v>
          </cell>
        </row>
        <row r="3330">
          <cell r="DC3330" t="str">
            <v/>
          </cell>
        </row>
        <row r="3331">
          <cell r="DC3331" t="str">
            <v/>
          </cell>
        </row>
        <row r="3332">
          <cell r="DC3332" t="str">
            <v/>
          </cell>
        </row>
        <row r="3333">
          <cell r="DC3333" t="str">
            <v>4G*</v>
          </cell>
        </row>
        <row r="3334">
          <cell r="DC3334" t="str">
            <v>5E*</v>
          </cell>
        </row>
        <row r="3335">
          <cell r="DC3335" t="str">
            <v>5E*</v>
          </cell>
        </row>
        <row r="3336">
          <cell r="DC3336" t="str">
            <v/>
          </cell>
        </row>
        <row r="3337">
          <cell r="DC3337" t="str">
            <v/>
          </cell>
        </row>
        <row r="3338">
          <cell r="DC3338" t="str">
            <v/>
          </cell>
        </row>
        <row r="3339">
          <cell r="DC3339" t="str">
            <v/>
          </cell>
        </row>
        <row r="3340">
          <cell r="DC3340" t="str">
            <v/>
          </cell>
        </row>
        <row r="3341">
          <cell r="DC3341" t="str">
            <v/>
          </cell>
        </row>
        <row r="3342">
          <cell r="DC3342" t="str">
            <v/>
          </cell>
        </row>
        <row r="3343">
          <cell r="DC3343" t="str">
            <v/>
          </cell>
        </row>
        <row r="3344">
          <cell r="DC3344" t="str">
            <v/>
          </cell>
        </row>
        <row r="3345">
          <cell r="DC3345" t="str">
            <v/>
          </cell>
        </row>
        <row r="3346">
          <cell r="DC3346" t="str">
            <v>5E*</v>
          </cell>
        </row>
        <row r="3347">
          <cell r="DC3347" t="str">
            <v>4E*</v>
          </cell>
        </row>
        <row r="3348">
          <cell r="DC3348" t="str">
            <v>4E*</v>
          </cell>
        </row>
        <row r="3349">
          <cell r="DC3349" t="str">
            <v/>
          </cell>
        </row>
        <row r="3350">
          <cell r="DC3350" t="str">
            <v>4C</v>
          </cell>
        </row>
        <row r="3351">
          <cell r="DC3351" t="str">
            <v/>
          </cell>
        </row>
        <row r="3352">
          <cell r="DC3352" t="str">
            <v>4B</v>
          </cell>
        </row>
        <row r="3353">
          <cell r="DC3353" t="str">
            <v>1A </v>
          </cell>
        </row>
        <row r="3354">
          <cell r="DC3354" t="str">
            <v/>
          </cell>
        </row>
        <row r="3355">
          <cell r="DC3355" t="str">
            <v/>
          </cell>
        </row>
        <row r="3356">
          <cell r="DC3356" t="str">
            <v>4B</v>
          </cell>
        </row>
        <row r="3357">
          <cell r="DC3357" t="str">
            <v>3M</v>
          </cell>
        </row>
        <row r="3358">
          <cell r="DC3358" t="str">
            <v/>
          </cell>
        </row>
        <row r="3359">
          <cell r="DC3359" t="str">
            <v/>
          </cell>
        </row>
        <row r="3360">
          <cell r="DC3360" t="str">
            <v/>
          </cell>
        </row>
        <row r="3361">
          <cell r="DC3361" t="str">
            <v/>
          </cell>
        </row>
        <row r="3362">
          <cell r="DC3362" t="str">
            <v>1A </v>
          </cell>
        </row>
        <row r="3363">
          <cell r="DC3363" t="str">
            <v/>
          </cell>
        </row>
        <row r="3364">
          <cell r="DC3364" t="str">
            <v>5C*</v>
          </cell>
        </row>
        <row r="3365">
          <cell r="DC3365" t="str">
            <v/>
          </cell>
        </row>
        <row r="3366">
          <cell r="DC3366" t="str">
            <v/>
          </cell>
        </row>
        <row r="3367">
          <cell r="DC3367" t="str">
            <v/>
          </cell>
        </row>
        <row r="3368">
          <cell r="DC3368" t="str">
            <v/>
          </cell>
        </row>
        <row r="3369">
          <cell r="DC3369" t="str">
            <v/>
          </cell>
        </row>
        <row r="3370">
          <cell r="DC3370" t="str">
            <v/>
          </cell>
        </row>
        <row r="3371">
          <cell r="DC3371" t="str">
            <v/>
          </cell>
        </row>
        <row r="3372">
          <cell r="DC3372" t="str">
            <v/>
          </cell>
        </row>
        <row r="3373">
          <cell r="DC3373" t="str">
            <v/>
          </cell>
        </row>
        <row r="3374">
          <cell r="DC3374" t="str">
            <v>5C*</v>
          </cell>
        </row>
        <row r="3375">
          <cell r="DC3375" t="str">
            <v/>
          </cell>
        </row>
        <row r="3376">
          <cell r="DC3376" t="str">
            <v>4B</v>
          </cell>
        </row>
        <row r="3377">
          <cell r="DC3377" t="str">
            <v>4C</v>
          </cell>
        </row>
        <row r="3378">
          <cell r="DC3378" t="str">
            <v/>
          </cell>
        </row>
        <row r="3379">
          <cell r="DC3379" t="str">
            <v/>
          </cell>
        </row>
        <row r="3380">
          <cell r="DC3380" t="str">
            <v/>
          </cell>
        </row>
        <row r="3381">
          <cell r="DC3381" t="str">
            <v/>
          </cell>
        </row>
        <row r="3382">
          <cell r="DC3382" t="str">
            <v/>
          </cell>
        </row>
        <row r="3383">
          <cell r="DC3383" t="str">
            <v>5C*</v>
          </cell>
        </row>
        <row r="3384">
          <cell r="DC3384" t="str">
            <v/>
          </cell>
        </row>
        <row r="3385">
          <cell r="DC3385" t="str">
            <v/>
          </cell>
        </row>
        <row r="3386">
          <cell r="DC3386" t="str">
            <v>5E*</v>
          </cell>
        </row>
        <row r="3387">
          <cell r="DC3387" t="str">
            <v/>
          </cell>
        </row>
        <row r="3388">
          <cell r="DC3388" t="str">
            <v>3E</v>
          </cell>
        </row>
        <row r="3389">
          <cell r="DC3389" t="str">
            <v>5H</v>
          </cell>
        </row>
        <row r="3390">
          <cell r="DC3390" t="str">
            <v/>
          </cell>
        </row>
        <row r="3391">
          <cell r="DC3391" t="str">
            <v/>
          </cell>
        </row>
        <row r="3392">
          <cell r="DC3392" t="str">
            <v/>
          </cell>
        </row>
        <row r="3393">
          <cell r="DC3393" t="str">
            <v>3C</v>
          </cell>
        </row>
        <row r="3394">
          <cell r="DC3394" t="str">
            <v>3B</v>
          </cell>
        </row>
        <row r="3395">
          <cell r="DC3395" t="str">
            <v/>
          </cell>
        </row>
        <row r="3396">
          <cell r="DC3396" t="str">
            <v/>
          </cell>
        </row>
        <row r="3397">
          <cell r="DC3397" t="str">
            <v/>
          </cell>
        </row>
        <row r="3398">
          <cell r="DC3398" t="str">
            <v>4G*</v>
          </cell>
        </row>
        <row r="3399">
          <cell r="DC3399" t="str">
            <v>4G*</v>
          </cell>
        </row>
        <row r="3400">
          <cell r="DC3400" t="str">
            <v/>
          </cell>
        </row>
        <row r="3401">
          <cell r="DC3401" t="str">
            <v>5E*</v>
          </cell>
        </row>
        <row r="3402">
          <cell r="DC3402" t="str">
            <v/>
          </cell>
        </row>
        <row r="3403">
          <cell r="DC3403" t="str">
            <v/>
          </cell>
        </row>
        <row r="3404">
          <cell r="DC3404" t="str">
            <v/>
          </cell>
        </row>
        <row r="3405">
          <cell r="DC3405" t="str">
            <v>5C*</v>
          </cell>
        </row>
        <row r="3406">
          <cell r="DC3406" t="str">
            <v/>
          </cell>
        </row>
        <row r="3407">
          <cell r="DC3407" t="str">
            <v>3C</v>
          </cell>
        </row>
        <row r="3408">
          <cell r="DC3408" t="str">
            <v/>
          </cell>
        </row>
        <row r="3409">
          <cell r="DC3409" t="str">
            <v/>
          </cell>
        </row>
        <row r="3410">
          <cell r="DC3410" t="str">
            <v>4G*</v>
          </cell>
        </row>
        <row r="3411">
          <cell r="DC3411" t="str">
            <v>4G*</v>
          </cell>
        </row>
        <row r="3412">
          <cell r="DC3412" t="str">
            <v>5C*</v>
          </cell>
        </row>
        <row r="3413">
          <cell r="DC3413" t="str">
            <v>5F*</v>
          </cell>
        </row>
        <row r="3414">
          <cell r="DC3414" t="str">
            <v/>
          </cell>
        </row>
        <row r="3415">
          <cell r="DC3415" t="str">
            <v/>
          </cell>
        </row>
        <row r="3416">
          <cell r="DC3416" t="str">
            <v/>
          </cell>
        </row>
        <row r="3417">
          <cell r="DC3417" t="str">
            <v/>
          </cell>
        </row>
        <row r="3418">
          <cell r="DC3418" t="str">
            <v/>
          </cell>
        </row>
        <row r="3419">
          <cell r="DC3419" t="str">
            <v/>
          </cell>
        </row>
        <row r="3420">
          <cell r="DC3420" t="str">
            <v/>
          </cell>
        </row>
        <row r="3421">
          <cell r="DC3421" t="str">
            <v/>
          </cell>
        </row>
        <row r="3422">
          <cell r="DC3422" t="str">
            <v>3H</v>
          </cell>
        </row>
        <row r="3423">
          <cell r="DC3423" t="str">
            <v>3i</v>
          </cell>
        </row>
        <row r="3424">
          <cell r="DC3424" t="str">
            <v/>
          </cell>
        </row>
        <row r="3425">
          <cell r="DC3425" t="str">
            <v/>
          </cell>
        </row>
        <row r="3426">
          <cell r="DC3426" t="str">
            <v/>
          </cell>
        </row>
        <row r="3427">
          <cell r="DC3427" t="str">
            <v/>
          </cell>
        </row>
        <row r="3428">
          <cell r="DC3428" t="str">
            <v>3H</v>
          </cell>
        </row>
        <row r="3429">
          <cell r="DC3429" t="str">
            <v>4H</v>
          </cell>
        </row>
        <row r="3430">
          <cell r="DC3430" t="str">
            <v>3E</v>
          </cell>
        </row>
        <row r="3431">
          <cell r="DC3431" t="str">
            <v/>
          </cell>
        </row>
        <row r="3432">
          <cell r="DC3432" t="str">
            <v/>
          </cell>
        </row>
        <row r="3433">
          <cell r="DC3433" t="str">
            <v/>
          </cell>
        </row>
        <row r="3434">
          <cell r="DC3434" t="str">
            <v/>
          </cell>
        </row>
        <row r="3435">
          <cell r="DC3435" t="str">
            <v/>
          </cell>
        </row>
        <row r="3436">
          <cell r="DC3436" t="str">
            <v/>
          </cell>
        </row>
        <row r="3437">
          <cell r="DC3437" t="str">
            <v/>
          </cell>
        </row>
        <row r="3438">
          <cell r="DC3438" t="str">
            <v/>
          </cell>
        </row>
        <row r="3439">
          <cell r="DC3439" t="str">
            <v/>
          </cell>
        </row>
        <row r="3440">
          <cell r="DC3440" t="str">
            <v/>
          </cell>
        </row>
        <row r="3441">
          <cell r="DC3441" t="str">
            <v/>
          </cell>
        </row>
        <row r="3442">
          <cell r="DC3442" t="str">
            <v>5L</v>
          </cell>
        </row>
        <row r="3443">
          <cell r="DC3443" t="str">
            <v>3A</v>
          </cell>
        </row>
        <row r="3444">
          <cell r="DC3444" t="str">
            <v/>
          </cell>
        </row>
        <row r="3445">
          <cell r="DC3445" t="str">
            <v/>
          </cell>
        </row>
        <row r="3446">
          <cell r="DC3446" t="str">
            <v>3i</v>
          </cell>
        </row>
        <row r="3447">
          <cell r="DC3447" t="str">
            <v>5L</v>
          </cell>
        </row>
        <row r="3448">
          <cell r="DC3448" t="str">
            <v>4H</v>
          </cell>
        </row>
        <row r="3449">
          <cell r="DC3449" t="str">
            <v/>
          </cell>
        </row>
        <row r="3450">
          <cell r="DC3450" t="str">
            <v/>
          </cell>
        </row>
        <row r="3451">
          <cell r="DC3451" t="str">
            <v/>
          </cell>
        </row>
        <row r="3452">
          <cell r="DC3452" t="str">
            <v/>
          </cell>
        </row>
        <row r="3453">
          <cell r="DC3453" t="str">
            <v>5B*</v>
          </cell>
        </row>
        <row r="3454">
          <cell r="DC3454" t="str">
            <v>5B*</v>
          </cell>
        </row>
        <row r="3455">
          <cell r="DC3455" t="str">
            <v/>
          </cell>
        </row>
        <row r="3456">
          <cell r="DC3456" t="str">
            <v>3E</v>
          </cell>
        </row>
        <row r="3457">
          <cell r="DC3457" t="str">
            <v/>
          </cell>
        </row>
        <row r="3458">
          <cell r="DC3458" t="str">
            <v/>
          </cell>
        </row>
        <row r="3459">
          <cell r="DC3459" t="str">
            <v>2L</v>
          </cell>
        </row>
        <row r="3460">
          <cell r="DC3460" t="str">
            <v/>
          </cell>
        </row>
        <row r="3461">
          <cell r="DC3461" t="str">
            <v/>
          </cell>
        </row>
        <row r="3462">
          <cell r="DC3462" t="str">
            <v/>
          </cell>
        </row>
        <row r="3463">
          <cell r="DC3463" t="str">
            <v/>
          </cell>
        </row>
        <row r="3464">
          <cell r="DC3464" t="str">
            <v/>
          </cell>
        </row>
        <row r="3465">
          <cell r="DC3465" t="str">
            <v/>
          </cell>
        </row>
        <row r="3466">
          <cell r="DC3466" t="str">
            <v/>
          </cell>
        </row>
        <row r="3467">
          <cell r="DC3467" t="str">
            <v/>
          </cell>
        </row>
        <row r="3468">
          <cell r="DC3468" t="str">
            <v/>
          </cell>
        </row>
        <row r="3469">
          <cell r="DC3469" t="str">
            <v/>
          </cell>
        </row>
        <row r="3470">
          <cell r="DC3470" t="str">
            <v/>
          </cell>
        </row>
        <row r="3471">
          <cell r="DC3471" t="str">
            <v/>
          </cell>
        </row>
        <row r="3472">
          <cell r="DC3472" t="str">
            <v/>
          </cell>
        </row>
        <row r="3473">
          <cell r="DC3473" t="str">
            <v>1D</v>
          </cell>
        </row>
        <row r="3474">
          <cell r="DC3474" t="str">
            <v/>
          </cell>
        </row>
        <row r="3475">
          <cell r="DC3475" t="str">
            <v/>
          </cell>
        </row>
        <row r="3476">
          <cell r="DC3476" t="str">
            <v>2L</v>
          </cell>
        </row>
        <row r="3477">
          <cell r="DC3477" t="str">
            <v>2L</v>
          </cell>
        </row>
        <row r="3478">
          <cell r="DC3478" t="str">
            <v/>
          </cell>
        </row>
        <row r="3479">
          <cell r="DC3479" t="str">
            <v/>
          </cell>
        </row>
        <row r="3480">
          <cell r="DC3480" t="str">
            <v/>
          </cell>
        </row>
        <row r="3481">
          <cell r="DC3481" t="str">
            <v/>
          </cell>
        </row>
        <row r="3482">
          <cell r="DC3482" t="str">
            <v>1A </v>
          </cell>
        </row>
        <row r="3483">
          <cell r="DC3483" t="str">
            <v/>
          </cell>
        </row>
        <row r="3484">
          <cell r="DC3484" t="str">
            <v/>
          </cell>
        </row>
        <row r="3485">
          <cell r="DC3485" t="str">
            <v/>
          </cell>
        </row>
        <row r="3486">
          <cell r="DC3486" t="str">
            <v/>
          </cell>
        </row>
        <row r="3487">
          <cell r="DC3487" t="str">
            <v/>
          </cell>
        </row>
        <row r="3488">
          <cell r="DC3488" t="str">
            <v/>
          </cell>
        </row>
        <row r="3489">
          <cell r="DC3489" t="str">
            <v>1L</v>
          </cell>
        </row>
        <row r="3490">
          <cell r="DC3490" t="str">
            <v>1A </v>
          </cell>
        </row>
        <row r="3491">
          <cell r="DC3491" t="str">
            <v>1E</v>
          </cell>
        </row>
        <row r="3492">
          <cell r="DC3492" t="str">
            <v>1D</v>
          </cell>
        </row>
        <row r="3493">
          <cell r="DC3493" t="str">
            <v/>
          </cell>
        </row>
        <row r="3494">
          <cell r="DC3494" t="str">
            <v/>
          </cell>
        </row>
        <row r="3495">
          <cell r="DC3495" t="str">
            <v>3G</v>
          </cell>
        </row>
        <row r="3496">
          <cell r="DC3496" t="str">
            <v>3M</v>
          </cell>
        </row>
        <row r="3497">
          <cell r="DC3497" t="str">
            <v>2L</v>
          </cell>
        </row>
        <row r="3498">
          <cell r="DC3498" t="str">
            <v/>
          </cell>
        </row>
        <row r="3499">
          <cell r="DC3499" t="str">
            <v/>
          </cell>
        </row>
        <row r="3500">
          <cell r="DC3500" t="str">
            <v>1L</v>
          </cell>
        </row>
        <row r="3501">
          <cell r="DC3501" t="str">
            <v>1A </v>
          </cell>
        </row>
        <row r="3502">
          <cell r="DC3502" t="str">
            <v>1A </v>
          </cell>
        </row>
        <row r="3503">
          <cell r="DC3503" t="str">
            <v>3C</v>
          </cell>
        </row>
        <row r="3504">
          <cell r="DC3504" t="str">
            <v/>
          </cell>
        </row>
        <row r="3505">
          <cell r="DC3505" t="str">
            <v/>
          </cell>
        </row>
        <row r="3506">
          <cell r="DC3506" t="str">
            <v>3G</v>
          </cell>
        </row>
        <row r="3507">
          <cell r="DC3507" t="str">
            <v>1M</v>
          </cell>
        </row>
        <row r="3508">
          <cell r="DC3508" t="str">
            <v/>
          </cell>
        </row>
        <row r="3509">
          <cell r="DC3509" t="str">
            <v>5C*</v>
          </cell>
        </row>
        <row r="3510">
          <cell r="DC3510" t="str">
            <v/>
          </cell>
        </row>
        <row r="3511">
          <cell r="DC3511" t="str">
            <v/>
          </cell>
        </row>
        <row r="3512">
          <cell r="DC3512" t="str">
            <v>3C</v>
          </cell>
        </row>
        <row r="3513">
          <cell r="DC3513" t="str">
            <v/>
          </cell>
        </row>
        <row r="3514">
          <cell r="DC3514" t="str">
            <v>1L</v>
          </cell>
        </row>
        <row r="3515">
          <cell r="DC3515" t="str">
            <v/>
          </cell>
        </row>
        <row r="3516">
          <cell r="DC3516" t="str">
            <v/>
          </cell>
        </row>
        <row r="3517">
          <cell r="DC3517" t="str">
            <v/>
          </cell>
        </row>
        <row r="3518">
          <cell r="DC3518" t="str">
            <v/>
          </cell>
        </row>
        <row r="3519">
          <cell r="DC3519" t="str">
            <v/>
          </cell>
        </row>
        <row r="3520">
          <cell r="DC3520" t="str">
            <v/>
          </cell>
        </row>
        <row r="3521">
          <cell r="DC3521" t="str">
            <v/>
          </cell>
        </row>
        <row r="3522">
          <cell r="DC3522" t="str">
            <v/>
          </cell>
        </row>
        <row r="3523">
          <cell r="DC3523" t="str">
            <v/>
          </cell>
        </row>
        <row r="3524">
          <cell r="DC3524" t="str">
            <v/>
          </cell>
        </row>
        <row r="3525">
          <cell r="DC3525" t="str">
            <v>2C</v>
          </cell>
        </row>
        <row r="3526">
          <cell r="DC3526" t="str">
            <v>3G</v>
          </cell>
        </row>
        <row r="3527">
          <cell r="DC3527" t="str">
            <v>1M</v>
          </cell>
        </row>
        <row r="3528">
          <cell r="DC3528" t="str">
            <v>2C</v>
          </cell>
        </row>
        <row r="3529">
          <cell r="DC3529" t="str">
            <v/>
          </cell>
        </row>
        <row r="3530">
          <cell r="DC3530" t="str">
            <v/>
          </cell>
        </row>
        <row r="3531">
          <cell r="DC3531" t="str">
            <v>5F*</v>
          </cell>
        </row>
        <row r="3532">
          <cell r="DC3532" t="str">
            <v/>
          </cell>
        </row>
        <row r="3533">
          <cell r="DC3533" t="str">
            <v/>
          </cell>
        </row>
        <row r="3534">
          <cell r="DC3534" t="str">
            <v/>
          </cell>
        </row>
        <row r="3535">
          <cell r="DC3535" t="str">
            <v/>
          </cell>
        </row>
        <row r="3536">
          <cell r="DC3536" t="str">
            <v/>
          </cell>
        </row>
        <row r="3537">
          <cell r="DC3537" t="str">
            <v/>
          </cell>
        </row>
        <row r="3538">
          <cell r="DC3538" t="str">
            <v/>
          </cell>
        </row>
        <row r="3539">
          <cell r="DC3539" t="str">
            <v>3E</v>
          </cell>
        </row>
        <row r="3540">
          <cell r="DC3540" t="str">
            <v/>
          </cell>
        </row>
        <row r="3541">
          <cell r="DC3541" t="str">
            <v/>
          </cell>
        </row>
        <row r="3542">
          <cell r="DC3542" t="str">
            <v>3E</v>
          </cell>
        </row>
        <row r="3543">
          <cell r="DC3543" t="str">
            <v/>
          </cell>
        </row>
        <row r="3544">
          <cell r="DC3544" t="str">
            <v>4G*</v>
          </cell>
        </row>
        <row r="3545">
          <cell r="DC3545" t="str">
            <v>4G*</v>
          </cell>
        </row>
        <row r="3546">
          <cell r="DC3546" t="str">
            <v/>
          </cell>
        </row>
        <row r="3547">
          <cell r="DC3547" t="str">
            <v/>
          </cell>
        </row>
        <row r="3548">
          <cell r="DC3548" t="str">
            <v/>
          </cell>
        </row>
        <row r="3549">
          <cell r="DC3549" t="str">
            <v/>
          </cell>
        </row>
        <row r="3550">
          <cell r="DC3550" t="str">
            <v/>
          </cell>
        </row>
        <row r="3551">
          <cell r="DC3551" t="str">
            <v/>
          </cell>
        </row>
        <row r="3552">
          <cell r="DC3552" t="str">
            <v/>
          </cell>
        </row>
        <row r="3553">
          <cell r="DC3553" t="str">
            <v/>
          </cell>
        </row>
        <row r="3554">
          <cell r="DC3554" t="str">
            <v/>
          </cell>
        </row>
        <row r="3555">
          <cell r="DC3555" t="str">
            <v/>
          </cell>
        </row>
        <row r="3556">
          <cell r="DC3556" t="str">
            <v>5F*</v>
          </cell>
        </row>
        <row r="3557">
          <cell r="DC3557" t="str">
            <v>4G*</v>
          </cell>
        </row>
        <row r="3558">
          <cell r="DC3558" t="str">
            <v/>
          </cell>
        </row>
        <row r="3559">
          <cell r="DC3559" t="str">
            <v/>
          </cell>
        </row>
        <row r="3560">
          <cell r="DC3560" t="str">
            <v/>
          </cell>
        </row>
        <row r="3561">
          <cell r="DC3561" t="str">
            <v/>
          </cell>
        </row>
        <row r="3562">
          <cell r="DC3562" t="str">
            <v/>
          </cell>
        </row>
        <row r="3563">
          <cell r="DC3563" t="str">
            <v/>
          </cell>
        </row>
        <row r="3564">
          <cell r="DC3564" t="str">
            <v/>
          </cell>
        </row>
        <row r="3565">
          <cell r="DC3565" t="str">
            <v/>
          </cell>
        </row>
        <row r="3566">
          <cell r="DC3566" t="str">
            <v>3B</v>
          </cell>
        </row>
        <row r="3567">
          <cell r="DC3567" t="str">
            <v>3L</v>
          </cell>
        </row>
        <row r="3568">
          <cell r="DC3568" t="str">
            <v/>
          </cell>
        </row>
        <row r="3569">
          <cell r="DC3569" t="str">
            <v/>
          </cell>
        </row>
        <row r="3570">
          <cell r="DC3570" t="str">
            <v/>
          </cell>
        </row>
        <row r="3571">
          <cell r="DC3571" t="str">
            <v/>
          </cell>
        </row>
        <row r="3572">
          <cell r="DC3572" t="str">
            <v/>
          </cell>
        </row>
        <row r="3573">
          <cell r="DC3573" t="str">
            <v/>
          </cell>
        </row>
        <row r="3574">
          <cell r="DC3574" t="str">
            <v/>
          </cell>
        </row>
        <row r="3575">
          <cell r="DC3575" t="str">
            <v/>
          </cell>
        </row>
        <row r="3576">
          <cell r="DC3576" t="str">
            <v/>
          </cell>
        </row>
        <row r="3577">
          <cell r="DC3577" t="str">
            <v/>
          </cell>
        </row>
        <row r="3578">
          <cell r="DC3578" t="str">
            <v>3B</v>
          </cell>
        </row>
        <row r="3579">
          <cell r="DC3579" t="str">
            <v>3L</v>
          </cell>
        </row>
        <row r="3580">
          <cell r="DC3580" t="str">
            <v/>
          </cell>
        </row>
        <row r="3581">
          <cell r="DC3581" t="str">
            <v/>
          </cell>
        </row>
        <row r="3582">
          <cell r="DC3582" t="str">
            <v/>
          </cell>
        </row>
        <row r="3583">
          <cell r="DC3583" t="str">
            <v/>
          </cell>
        </row>
        <row r="3584">
          <cell r="DC3584" t="str">
            <v>3L</v>
          </cell>
        </row>
        <row r="3585">
          <cell r="DC3585" t="str">
            <v/>
          </cell>
        </row>
        <row r="3586">
          <cell r="DC3586" t="str">
            <v/>
          </cell>
        </row>
        <row r="3587">
          <cell r="DC3587" t="str">
            <v/>
          </cell>
        </row>
        <row r="3588">
          <cell r="DC3588" t="str">
            <v/>
          </cell>
        </row>
        <row r="3589">
          <cell r="DC3589" t="str">
            <v/>
          </cell>
        </row>
        <row r="3590">
          <cell r="DC3590" t="str">
            <v/>
          </cell>
        </row>
        <row r="3591">
          <cell r="DC3591" t="str">
            <v/>
          </cell>
        </row>
        <row r="3592">
          <cell r="DC3592" t="str">
            <v/>
          </cell>
        </row>
        <row r="3593">
          <cell r="DC3593" t="str">
            <v/>
          </cell>
        </row>
        <row r="3594">
          <cell r="DC3594" t="str">
            <v/>
          </cell>
        </row>
        <row r="3595">
          <cell r="DC3595" t="str">
            <v/>
          </cell>
        </row>
        <row r="3596">
          <cell r="DC3596" t="str">
            <v/>
          </cell>
        </row>
        <row r="3597">
          <cell r="DC3597" t="str">
            <v/>
          </cell>
        </row>
        <row r="3598">
          <cell r="DC3598" t="str">
            <v>3L</v>
          </cell>
        </row>
        <row r="3599">
          <cell r="DC3599" t="str">
            <v>3B</v>
          </cell>
        </row>
        <row r="3600">
          <cell r="DC3600" t="str">
            <v/>
          </cell>
        </row>
        <row r="3601">
          <cell r="DC3601" t="str">
            <v/>
          </cell>
        </row>
        <row r="3602">
          <cell r="DC3602" t="str">
            <v/>
          </cell>
        </row>
        <row r="3603">
          <cell r="DC3603" t="str">
            <v/>
          </cell>
        </row>
        <row r="3604">
          <cell r="DC3604" t="str">
            <v/>
          </cell>
        </row>
        <row r="3605">
          <cell r="DC3605" t="str">
            <v/>
          </cell>
        </row>
        <row r="3606">
          <cell r="DC3606" t="str">
            <v/>
          </cell>
        </row>
        <row r="3607">
          <cell r="DC3607" t="str">
            <v/>
          </cell>
        </row>
        <row r="3608">
          <cell r="DC3608" t="str">
            <v>4N*</v>
          </cell>
        </row>
        <row r="3609">
          <cell r="DC3609" t="str">
            <v>4N*</v>
          </cell>
        </row>
        <row r="3610">
          <cell r="DC3610" t="str">
            <v>4M*</v>
          </cell>
        </row>
        <row r="3611">
          <cell r="DC3611" t="str">
            <v>4M*</v>
          </cell>
        </row>
        <row r="3612">
          <cell r="DC3612" t="str">
            <v/>
          </cell>
        </row>
        <row r="3613">
          <cell r="DC3613" t="str">
            <v/>
          </cell>
        </row>
        <row r="3614">
          <cell r="DC3614" t="str">
            <v/>
          </cell>
        </row>
        <row r="3615">
          <cell r="DC3615" t="str">
            <v>3F</v>
          </cell>
        </row>
        <row r="3616">
          <cell r="DC3616" t="str">
            <v>3F</v>
          </cell>
        </row>
        <row r="3617">
          <cell r="DC3617" t="str">
            <v/>
          </cell>
        </row>
        <row r="3618">
          <cell r="DC3618" t="str">
            <v/>
          </cell>
        </row>
        <row r="3619">
          <cell r="DC3619" t="str">
            <v/>
          </cell>
        </row>
        <row r="3620">
          <cell r="DC3620" t="str">
            <v>3F</v>
          </cell>
        </row>
        <row r="3621">
          <cell r="DC3621" t="str">
            <v/>
          </cell>
        </row>
        <row r="3622">
          <cell r="DC3622" t="str">
            <v/>
          </cell>
        </row>
        <row r="3623">
          <cell r="DC3623" t="str">
            <v>4M*</v>
          </cell>
        </row>
        <row r="3624">
          <cell r="DC3624" t="str">
            <v/>
          </cell>
        </row>
        <row r="3625">
          <cell r="DC3625" t="str">
            <v/>
          </cell>
        </row>
        <row r="3626">
          <cell r="DC3626" t="str">
            <v/>
          </cell>
        </row>
        <row r="3627">
          <cell r="DC3627" t="str">
            <v>1D</v>
          </cell>
        </row>
        <row r="3628">
          <cell r="DC3628" t="str">
            <v/>
          </cell>
        </row>
        <row r="3629">
          <cell r="DC3629" t="str">
            <v>4M*</v>
          </cell>
        </row>
        <row r="3630">
          <cell r="DC3630" t="str">
            <v/>
          </cell>
        </row>
        <row r="3631">
          <cell r="DC3631" t="str">
            <v/>
          </cell>
        </row>
        <row r="3632">
          <cell r="DC3632" t="str">
            <v/>
          </cell>
        </row>
        <row r="3633">
          <cell r="DC3633" t="str">
            <v>1D</v>
          </cell>
        </row>
        <row r="3634">
          <cell r="DC3634" t="str">
            <v>3F</v>
          </cell>
        </row>
        <row r="3635">
          <cell r="DC3635" t="str">
            <v/>
          </cell>
        </row>
        <row r="3636">
          <cell r="DC3636" t="str">
            <v>4N*</v>
          </cell>
        </row>
        <row r="3637">
          <cell r="DC3637" t="str">
            <v/>
          </cell>
        </row>
        <row r="3638">
          <cell r="DC3638" t="str">
            <v>5A*</v>
          </cell>
        </row>
        <row r="3639">
          <cell r="DC3639" t="str">
            <v/>
          </cell>
        </row>
        <row r="3640">
          <cell r="DC3640" t="str">
            <v>3i</v>
          </cell>
        </row>
        <row r="3641">
          <cell r="DC3641" t="str">
            <v>4i</v>
          </cell>
        </row>
        <row r="3642">
          <cell r="DC3642" t="str">
            <v/>
          </cell>
        </row>
        <row r="3643">
          <cell r="DC3643" t="str">
            <v/>
          </cell>
        </row>
        <row r="3644">
          <cell r="DC3644" t="str">
            <v>4i</v>
          </cell>
        </row>
        <row r="3645">
          <cell r="DC3645" t="str">
            <v>2A</v>
          </cell>
        </row>
        <row r="3646">
          <cell r="DC3646" t="str">
            <v>3i</v>
          </cell>
        </row>
        <row r="3647">
          <cell r="DC3647" t="str">
            <v/>
          </cell>
        </row>
        <row r="3648">
          <cell r="DC3648" t="str">
            <v/>
          </cell>
        </row>
        <row r="3649">
          <cell r="DC3649" t="str">
            <v/>
          </cell>
        </row>
        <row r="3650">
          <cell r="DC3650" t="str">
            <v/>
          </cell>
        </row>
        <row r="3651">
          <cell r="DC3651" t="str">
            <v/>
          </cell>
        </row>
        <row r="3652">
          <cell r="DC3652" t="str">
            <v/>
          </cell>
        </row>
        <row r="3653">
          <cell r="DC3653" t="str">
            <v/>
          </cell>
        </row>
        <row r="3654">
          <cell r="DC3654" t="str">
            <v/>
          </cell>
        </row>
        <row r="3655">
          <cell r="DC3655" t="str">
            <v/>
          </cell>
        </row>
        <row r="3656">
          <cell r="DC3656" t="str">
            <v>2H</v>
          </cell>
        </row>
        <row r="3657">
          <cell r="DC3657" t="str">
            <v>2A</v>
          </cell>
        </row>
        <row r="3658">
          <cell r="DC3658" t="str">
            <v>1A </v>
          </cell>
        </row>
        <row r="3659">
          <cell r="DC3659" t="str">
            <v/>
          </cell>
        </row>
        <row r="3660">
          <cell r="DC3660" t="str">
            <v/>
          </cell>
        </row>
        <row r="3661">
          <cell r="DC3661" t="str">
            <v/>
          </cell>
        </row>
        <row r="3662">
          <cell r="DC3662" t="str">
            <v/>
          </cell>
        </row>
        <row r="3663">
          <cell r="DC3663" t="str">
            <v>2H</v>
          </cell>
        </row>
        <row r="3664">
          <cell r="DC3664" t="str">
            <v>4i</v>
          </cell>
        </row>
        <row r="3665">
          <cell r="DC3665" t="str">
            <v>2A</v>
          </cell>
        </row>
        <row r="3666">
          <cell r="DC3666" t="str">
            <v/>
          </cell>
        </row>
        <row r="3667">
          <cell r="DC3667" t="str">
            <v/>
          </cell>
        </row>
        <row r="3668">
          <cell r="DC3668" t="str">
            <v/>
          </cell>
        </row>
        <row r="3669">
          <cell r="DC3669" t="str">
            <v>1A </v>
          </cell>
        </row>
        <row r="3670">
          <cell r="DC3670" t="str">
            <v/>
          </cell>
        </row>
        <row r="3671">
          <cell r="DC3671" t="str">
            <v>3i</v>
          </cell>
        </row>
        <row r="3672">
          <cell r="DC3672" t="str">
            <v>2H</v>
          </cell>
        </row>
        <row r="3673">
          <cell r="DC3673" t="str">
            <v/>
          </cell>
        </row>
        <row r="3674">
          <cell r="DC3674" t="str">
            <v>2D</v>
          </cell>
        </row>
        <row r="3675">
          <cell r="DC3675" t="str">
            <v>2D</v>
          </cell>
        </row>
        <row r="3676">
          <cell r="DC3676" t="str">
            <v>2F</v>
          </cell>
        </row>
        <row r="3677">
          <cell r="DC3677" t="str">
            <v>3D</v>
          </cell>
        </row>
        <row r="3678">
          <cell r="DC3678" t="str">
            <v/>
          </cell>
        </row>
        <row r="3679">
          <cell r="DC3679" t="str">
            <v/>
          </cell>
        </row>
        <row r="3680">
          <cell r="DC3680" t="str">
            <v/>
          </cell>
        </row>
        <row r="3681">
          <cell r="DC3681" t="str">
            <v/>
          </cell>
        </row>
        <row r="3682">
          <cell r="DC3682" t="str">
            <v/>
          </cell>
        </row>
        <row r="3683">
          <cell r="DC3683" t="str">
            <v/>
          </cell>
        </row>
        <row r="3684">
          <cell r="DC3684" t="str">
            <v/>
          </cell>
        </row>
        <row r="3685">
          <cell r="DC3685" t="str">
            <v/>
          </cell>
        </row>
        <row r="3686">
          <cell r="DC3686" t="str">
            <v>5D*</v>
          </cell>
        </row>
        <row r="3687">
          <cell r="DC3687" t="str">
            <v/>
          </cell>
        </row>
        <row r="3688">
          <cell r="DC3688" t="str">
            <v>3E</v>
          </cell>
        </row>
        <row r="3689">
          <cell r="DC3689" t="str">
            <v>2F</v>
          </cell>
        </row>
        <row r="3690">
          <cell r="DC3690" t="str">
            <v/>
          </cell>
        </row>
        <row r="3691">
          <cell r="DC3691" t="str">
            <v/>
          </cell>
        </row>
        <row r="3692">
          <cell r="DC3692" t="str">
            <v>5D*</v>
          </cell>
        </row>
        <row r="3693">
          <cell r="DC3693" t="str">
            <v>5E*</v>
          </cell>
        </row>
        <row r="3694">
          <cell r="DC3694" t="str">
            <v/>
          </cell>
        </row>
        <row r="3695">
          <cell r="DC3695" t="str">
            <v>3E</v>
          </cell>
        </row>
        <row r="3696">
          <cell r="DC3696" t="str">
            <v/>
          </cell>
        </row>
        <row r="3697">
          <cell r="DC3697" t="str">
            <v/>
          </cell>
        </row>
        <row r="3698">
          <cell r="DC3698" t="str">
            <v/>
          </cell>
        </row>
        <row r="3699">
          <cell r="DC3699" t="str">
            <v/>
          </cell>
        </row>
        <row r="3700">
          <cell r="DC3700" t="str">
            <v/>
          </cell>
        </row>
        <row r="3701">
          <cell r="DC3701" t="str">
            <v/>
          </cell>
        </row>
        <row r="3702">
          <cell r="DC3702" t="str">
            <v/>
          </cell>
        </row>
        <row r="3703">
          <cell r="DC3703" t="str">
            <v/>
          </cell>
        </row>
        <row r="3704">
          <cell r="DC3704" t="str">
            <v/>
          </cell>
        </row>
        <row r="3705">
          <cell r="DC3705" t="str">
            <v/>
          </cell>
        </row>
        <row r="3706">
          <cell r="DC3706" t="str">
            <v/>
          </cell>
        </row>
        <row r="3707">
          <cell r="DC3707" t="str">
            <v/>
          </cell>
        </row>
        <row r="3708">
          <cell r="DC3708" t="str">
            <v/>
          </cell>
        </row>
        <row r="3709">
          <cell r="DC3709" t="str">
            <v/>
          </cell>
        </row>
        <row r="3710">
          <cell r="DC3710" t="str">
            <v>5C*</v>
          </cell>
        </row>
        <row r="3711">
          <cell r="DC3711" t="str">
            <v>5A*</v>
          </cell>
        </row>
        <row r="3712">
          <cell r="DC3712" t="str">
            <v/>
          </cell>
        </row>
        <row r="3713">
          <cell r="DC3713" t="str">
            <v>2H</v>
          </cell>
        </row>
        <row r="3714">
          <cell r="DC3714" t="str">
            <v/>
          </cell>
        </row>
        <row r="3715">
          <cell r="DC3715" t="str">
            <v/>
          </cell>
        </row>
        <row r="3716">
          <cell r="DC3716" t="str">
            <v>3i</v>
          </cell>
        </row>
        <row r="3717">
          <cell r="DC3717" t="str">
            <v>4i</v>
          </cell>
        </row>
        <row r="3718">
          <cell r="DC3718" t="str">
            <v>5H</v>
          </cell>
        </row>
        <row r="3719">
          <cell r="DC3719" t="str">
            <v>2H</v>
          </cell>
        </row>
        <row r="3720">
          <cell r="DC3720" t="str">
            <v/>
          </cell>
        </row>
        <row r="3721">
          <cell r="DC3721" t="str">
            <v/>
          </cell>
        </row>
        <row r="3722">
          <cell r="DC3722" t="str">
            <v/>
          </cell>
        </row>
        <row r="3723">
          <cell r="DC3723" t="str">
            <v>4i</v>
          </cell>
        </row>
        <row r="3724">
          <cell r="DC3724" t="str">
            <v>5H</v>
          </cell>
        </row>
        <row r="3725">
          <cell r="DC3725" t="str">
            <v>3i</v>
          </cell>
        </row>
        <row r="3726">
          <cell r="DC3726" t="str">
            <v/>
          </cell>
        </row>
        <row r="3727">
          <cell r="DC3727" t="str">
            <v/>
          </cell>
        </row>
        <row r="3728">
          <cell r="DC3728" t="str">
            <v/>
          </cell>
        </row>
        <row r="3729">
          <cell r="DC3729" t="str">
            <v>5A*</v>
          </cell>
        </row>
        <row r="3730">
          <cell r="DC3730" t="str">
            <v>5C*</v>
          </cell>
        </row>
        <row r="3731">
          <cell r="DC3731" t="str">
            <v/>
          </cell>
        </row>
        <row r="3732">
          <cell r="DC3732" t="str">
            <v/>
          </cell>
        </row>
        <row r="3733">
          <cell r="DC3733" t="str">
            <v/>
          </cell>
        </row>
        <row r="3734">
          <cell r="DC3734" t="str">
            <v/>
          </cell>
        </row>
        <row r="3735">
          <cell r="DC3735" t="str">
            <v/>
          </cell>
        </row>
        <row r="3736">
          <cell r="DC3736" t="str">
            <v/>
          </cell>
        </row>
        <row r="3737">
          <cell r="DC3737" t="str">
            <v/>
          </cell>
        </row>
        <row r="3738">
          <cell r="DC3738" t="str">
            <v/>
          </cell>
        </row>
        <row r="3739">
          <cell r="DC3739" t="str">
            <v/>
          </cell>
        </row>
        <row r="3740">
          <cell r="DC3740" t="str">
            <v/>
          </cell>
        </row>
        <row r="3741">
          <cell r="DC3741" t="str">
            <v>5H</v>
          </cell>
        </row>
        <row r="3742">
          <cell r="DC3742" t="str">
            <v/>
          </cell>
        </row>
        <row r="3743">
          <cell r="DC3743" t="str">
            <v>5A*</v>
          </cell>
        </row>
        <row r="3744">
          <cell r="DC3744" t="str">
            <v>5C*</v>
          </cell>
        </row>
        <row r="3745">
          <cell r="DC3745" t="str">
            <v/>
          </cell>
        </row>
        <row r="3746">
          <cell r="DC3746" t="str">
            <v/>
          </cell>
        </row>
        <row r="3747">
          <cell r="DC3747" t="str">
            <v/>
          </cell>
        </row>
        <row r="3748">
          <cell r="DC3748" t="str">
            <v/>
          </cell>
        </row>
        <row r="3749">
          <cell r="DC3749" t="str">
            <v/>
          </cell>
        </row>
        <row r="3750">
          <cell r="DC3750" t="str">
            <v/>
          </cell>
        </row>
        <row r="3751">
          <cell r="DC3751" t="str">
            <v/>
          </cell>
        </row>
        <row r="3752">
          <cell r="DC3752" t="str">
            <v/>
          </cell>
        </row>
        <row r="3753">
          <cell r="DC3753" t="str">
            <v/>
          </cell>
        </row>
        <row r="3754">
          <cell r="DC3754" t="str">
            <v>4F*</v>
          </cell>
        </row>
        <row r="3755">
          <cell r="DC3755" t="str">
            <v>4F*</v>
          </cell>
        </row>
        <row r="3756">
          <cell r="DC3756" t="str">
            <v/>
          </cell>
        </row>
        <row r="3757">
          <cell r="DC3757" t="str">
            <v/>
          </cell>
        </row>
        <row r="3758">
          <cell r="DC3758" t="str">
            <v>4N*</v>
          </cell>
        </row>
        <row r="3759">
          <cell r="DC3759" t="str">
            <v/>
          </cell>
        </row>
        <row r="3760">
          <cell r="DC3760" t="str">
            <v/>
          </cell>
        </row>
        <row r="3761">
          <cell r="DC3761" t="str">
            <v>2M</v>
          </cell>
        </row>
        <row r="3762">
          <cell r="DC3762" t="str">
            <v/>
          </cell>
        </row>
        <row r="3763">
          <cell r="DC3763" t="str">
            <v/>
          </cell>
        </row>
        <row r="3764">
          <cell r="DC3764" t="str">
            <v>4F*</v>
          </cell>
        </row>
        <row r="3765">
          <cell r="DC3765" t="str">
            <v/>
          </cell>
        </row>
        <row r="3766">
          <cell r="DC3766" t="str">
            <v>4N*</v>
          </cell>
        </row>
        <row r="3767">
          <cell r="DC3767" t="str">
            <v>4N*</v>
          </cell>
        </row>
        <row r="3768">
          <cell r="DC3768" t="str">
            <v/>
          </cell>
        </row>
        <row r="3769">
          <cell r="DC3769" t="str">
            <v/>
          </cell>
        </row>
        <row r="3770">
          <cell r="DC3770" t="str">
            <v/>
          </cell>
        </row>
        <row r="3771">
          <cell r="DC3771" t="str">
            <v>1D</v>
          </cell>
        </row>
        <row r="3772">
          <cell r="DC3772" t="str">
            <v>2M</v>
          </cell>
        </row>
        <row r="3773">
          <cell r="DC3773" t="str">
            <v/>
          </cell>
        </row>
        <row r="3774">
          <cell r="DC3774" t="str">
            <v/>
          </cell>
        </row>
        <row r="3775">
          <cell r="DC3775" t="str">
            <v/>
          </cell>
        </row>
        <row r="3776">
          <cell r="DC3776" t="str">
            <v/>
          </cell>
        </row>
        <row r="3777">
          <cell r="DC3777" t="str">
            <v>1D</v>
          </cell>
        </row>
        <row r="3778">
          <cell r="DC3778" t="str">
            <v/>
          </cell>
        </row>
        <row r="3779">
          <cell r="DC3779" t="str">
            <v>2M</v>
          </cell>
        </row>
        <row r="3780">
          <cell r="DC3780" t="str">
            <v/>
          </cell>
        </row>
        <row r="3781">
          <cell r="DC3781" t="str">
            <v/>
          </cell>
        </row>
        <row r="3782">
          <cell r="DC3782" t="str">
            <v/>
          </cell>
        </row>
        <row r="3783">
          <cell r="DC3783" t="str">
            <v/>
          </cell>
        </row>
        <row r="3784">
          <cell r="DC3784" t="str">
            <v>4M*</v>
          </cell>
        </row>
        <row r="3785">
          <cell r="DC3785" t="str">
            <v/>
          </cell>
        </row>
        <row r="3786">
          <cell r="DC3786" t="str">
            <v/>
          </cell>
        </row>
        <row r="3787">
          <cell r="DC3787" t="str">
            <v/>
          </cell>
        </row>
        <row r="3788">
          <cell r="DC3788" t="str">
            <v/>
          </cell>
        </row>
        <row r="3789">
          <cell r="DC3789" t="str">
            <v/>
          </cell>
        </row>
        <row r="3790">
          <cell r="DC3790" t="str">
            <v/>
          </cell>
        </row>
        <row r="3791">
          <cell r="DC3791" t="str">
            <v/>
          </cell>
        </row>
        <row r="3792">
          <cell r="DC3792" t="str">
            <v/>
          </cell>
        </row>
        <row r="3793">
          <cell r="DC3793" t="str">
            <v/>
          </cell>
        </row>
        <row r="3794">
          <cell r="DC3794" t="str">
            <v/>
          </cell>
        </row>
        <row r="3795">
          <cell r="DC3795" t="str">
            <v>3M</v>
          </cell>
        </row>
        <row r="3796">
          <cell r="DC3796" t="str">
            <v>3M</v>
          </cell>
        </row>
        <row r="3797">
          <cell r="DC3797" t="str">
            <v/>
          </cell>
        </row>
        <row r="3798">
          <cell r="DC3798" t="str">
            <v/>
          </cell>
        </row>
        <row r="3799">
          <cell r="DC3799" t="str">
            <v/>
          </cell>
        </row>
        <row r="3800">
          <cell r="DC3800" t="str">
            <v/>
          </cell>
        </row>
        <row r="3801">
          <cell r="DC3801" t="str">
            <v/>
          </cell>
        </row>
        <row r="3802">
          <cell r="DC3802" t="str">
            <v>4M*</v>
          </cell>
        </row>
        <row r="3803">
          <cell r="DC3803" t="str">
            <v/>
          </cell>
        </row>
        <row r="3804">
          <cell r="DC3804" t="str">
            <v/>
          </cell>
        </row>
        <row r="3805">
          <cell r="DC3805" t="str">
            <v/>
          </cell>
        </row>
        <row r="3806">
          <cell r="DC3806" t="str">
            <v/>
          </cell>
        </row>
        <row r="3807">
          <cell r="DC3807" t="str">
            <v>4M*</v>
          </cell>
        </row>
        <row r="3808">
          <cell r="DC3808" t="str">
            <v/>
          </cell>
        </row>
        <row r="3809">
          <cell r="DC3809" t="str">
            <v/>
          </cell>
        </row>
        <row r="3810">
          <cell r="DC3810" t="str">
            <v/>
          </cell>
        </row>
        <row r="3811">
          <cell r="DC3811" t="str">
            <v/>
          </cell>
        </row>
        <row r="3812">
          <cell r="DC3812" t="str">
            <v/>
          </cell>
        </row>
        <row r="3813">
          <cell r="DC3813" t="str">
            <v/>
          </cell>
        </row>
        <row r="3814">
          <cell r="DC3814" t="str">
            <v>3M</v>
          </cell>
        </row>
        <row r="3815">
          <cell r="DC3815" t="str">
            <v/>
          </cell>
        </row>
        <row r="3816">
          <cell r="DC3816" t="str">
            <v>3M</v>
          </cell>
        </row>
        <row r="3817">
          <cell r="DC3817" t="str">
            <v/>
          </cell>
        </row>
        <row r="3818">
          <cell r="DC3818" t="str">
            <v/>
          </cell>
        </row>
        <row r="3819">
          <cell r="DC3819" t="str">
            <v/>
          </cell>
        </row>
        <row r="3820">
          <cell r="DC3820" t="str">
            <v>3L</v>
          </cell>
        </row>
        <row r="3821">
          <cell r="DC3821" t="str">
            <v/>
          </cell>
        </row>
        <row r="3822">
          <cell r="DC3822" t="str">
            <v/>
          </cell>
        </row>
        <row r="3823">
          <cell r="DC3823" t="str">
            <v/>
          </cell>
        </row>
        <row r="3824">
          <cell r="DC3824" t="str">
            <v/>
          </cell>
        </row>
        <row r="3825">
          <cell r="DC3825" t="str">
            <v/>
          </cell>
        </row>
        <row r="3826">
          <cell r="DC3826" t="str">
            <v/>
          </cell>
        </row>
        <row r="3827">
          <cell r="DC3827" t="str">
            <v/>
          </cell>
        </row>
        <row r="3828">
          <cell r="DC3828" t="str">
            <v/>
          </cell>
        </row>
        <row r="3829">
          <cell r="DC3829" t="str">
            <v/>
          </cell>
        </row>
        <row r="3830">
          <cell r="DC3830" t="str">
            <v/>
          </cell>
        </row>
        <row r="3831">
          <cell r="DC3831" t="str">
            <v/>
          </cell>
        </row>
        <row r="3832">
          <cell r="DC3832" t="str">
            <v/>
          </cell>
        </row>
        <row r="3833">
          <cell r="DC3833" t="str">
            <v>3L</v>
          </cell>
        </row>
        <row r="3834">
          <cell r="DC3834" t="str">
            <v/>
          </cell>
        </row>
        <row r="3835">
          <cell r="DC3835" t="str">
            <v/>
          </cell>
        </row>
        <row r="3836">
          <cell r="DC3836" t="str">
            <v>3H</v>
          </cell>
        </row>
        <row r="3837">
          <cell r="DC3837" t="str">
            <v/>
          </cell>
        </row>
        <row r="3838">
          <cell r="DC3838" t="str">
            <v/>
          </cell>
        </row>
        <row r="3839">
          <cell r="DC3839" t="str">
            <v/>
          </cell>
        </row>
        <row r="3840">
          <cell r="DC3840" t="str">
            <v/>
          </cell>
        </row>
        <row r="3841">
          <cell r="DC3841" t="str">
            <v/>
          </cell>
        </row>
        <row r="3842">
          <cell r="DC3842" t="str">
            <v/>
          </cell>
        </row>
        <row r="3843">
          <cell r="DC3843" t="str">
            <v/>
          </cell>
        </row>
        <row r="3844">
          <cell r="DC3844" t="str">
            <v/>
          </cell>
        </row>
        <row r="3845">
          <cell r="DC3845" t="str">
            <v>4H</v>
          </cell>
        </row>
        <row r="3846">
          <cell r="DC3846" t="str">
            <v/>
          </cell>
        </row>
        <row r="3847">
          <cell r="DC3847" t="str">
            <v/>
          </cell>
        </row>
        <row r="3848">
          <cell r="DC3848" t="str">
            <v/>
          </cell>
        </row>
        <row r="3849">
          <cell r="DC3849" t="str">
            <v>3L</v>
          </cell>
        </row>
        <row r="3850">
          <cell r="DC3850" t="str">
            <v/>
          </cell>
        </row>
        <row r="3851">
          <cell r="DC3851" t="str">
            <v>3H</v>
          </cell>
        </row>
        <row r="3852">
          <cell r="DC3852" t="str">
            <v>4H</v>
          </cell>
        </row>
        <row r="3853">
          <cell r="DC3853" t="str">
            <v/>
          </cell>
        </row>
        <row r="3854">
          <cell r="DC3854" t="str">
            <v/>
          </cell>
        </row>
        <row r="3855">
          <cell r="DC3855" t="str">
            <v/>
          </cell>
        </row>
        <row r="3856">
          <cell r="DC3856" t="str">
            <v/>
          </cell>
        </row>
        <row r="3857">
          <cell r="DC3857" t="str">
            <v/>
          </cell>
        </row>
        <row r="3858">
          <cell r="DC3858" t="str">
            <v/>
          </cell>
        </row>
        <row r="3859">
          <cell r="DC3859" t="str">
            <v/>
          </cell>
        </row>
        <row r="3860">
          <cell r="DC3860" t="str">
            <v>3C</v>
          </cell>
        </row>
        <row r="3861">
          <cell r="DC3861" t="str">
            <v/>
          </cell>
        </row>
        <row r="3862">
          <cell r="DC3862" t="str">
            <v/>
          </cell>
        </row>
        <row r="3863">
          <cell r="DC3863" t="str">
            <v/>
          </cell>
        </row>
        <row r="3864">
          <cell r="DC3864" t="str">
            <v/>
          </cell>
        </row>
        <row r="3865">
          <cell r="DC3865" t="str">
            <v/>
          </cell>
        </row>
        <row r="3866">
          <cell r="DC3866" t="str">
            <v/>
          </cell>
        </row>
        <row r="3867">
          <cell r="DC3867" t="str">
            <v>3C</v>
          </cell>
        </row>
        <row r="3868">
          <cell r="DC3868" t="str">
            <v>3C</v>
          </cell>
        </row>
        <row r="3869">
          <cell r="DC3869" t="str">
            <v/>
          </cell>
        </row>
        <row r="3870">
          <cell r="DC3870" t="str">
            <v/>
          </cell>
        </row>
        <row r="3871">
          <cell r="DC3871" t="str">
            <v/>
          </cell>
        </row>
        <row r="3872">
          <cell r="DC3872" t="str">
            <v/>
          </cell>
        </row>
        <row r="3873">
          <cell r="DC3873" t="str">
            <v/>
          </cell>
        </row>
        <row r="3874">
          <cell r="DC3874" t="str">
            <v/>
          </cell>
        </row>
        <row r="3875">
          <cell r="DC3875" t="str">
            <v/>
          </cell>
        </row>
        <row r="3876">
          <cell r="DC3876" t="str">
            <v/>
          </cell>
        </row>
        <row r="3877">
          <cell r="DC3877" t="str">
            <v/>
          </cell>
        </row>
        <row r="3878">
          <cell r="DC3878" t="str">
            <v/>
          </cell>
        </row>
        <row r="3879">
          <cell r="DC3879" t="str">
            <v/>
          </cell>
        </row>
        <row r="3880">
          <cell r="DC3880" t="str">
            <v/>
          </cell>
        </row>
        <row r="3881">
          <cell r="DC3881" t="str">
            <v/>
          </cell>
        </row>
        <row r="3882">
          <cell r="DC3882" t="str">
            <v/>
          </cell>
        </row>
        <row r="3883">
          <cell r="DC3883" t="str">
            <v/>
          </cell>
        </row>
        <row r="3884">
          <cell r="DC3884" t="str">
            <v/>
          </cell>
        </row>
        <row r="3885">
          <cell r="DC3885" t="str">
            <v/>
          </cell>
        </row>
        <row r="3886">
          <cell r="DC3886" t="str">
            <v/>
          </cell>
        </row>
        <row r="3887">
          <cell r="DC3887" t="str">
            <v/>
          </cell>
        </row>
        <row r="3888">
          <cell r="DC3888" t="str">
            <v>3C</v>
          </cell>
        </row>
        <row r="3889">
          <cell r="DC3889" t="str">
            <v/>
          </cell>
        </row>
        <row r="3890">
          <cell r="DC3890" t="str">
            <v/>
          </cell>
        </row>
        <row r="3891">
          <cell r="DC3891" t="str">
            <v/>
          </cell>
        </row>
        <row r="3892">
          <cell r="DC3892" t="str">
            <v/>
          </cell>
        </row>
        <row r="3893">
          <cell r="DC3893" t="str">
            <v/>
          </cell>
        </row>
        <row r="3894">
          <cell r="DC3894" t="str">
            <v/>
          </cell>
        </row>
        <row r="3895">
          <cell r="DC3895" t="str">
            <v/>
          </cell>
        </row>
        <row r="3896">
          <cell r="DC3896" t="str">
            <v/>
          </cell>
        </row>
        <row r="3897">
          <cell r="DC3897" t="str">
            <v>5N*</v>
          </cell>
        </row>
        <row r="3898">
          <cell r="DC3898" t="str">
            <v/>
          </cell>
        </row>
        <row r="3899">
          <cell r="DC3899" t="str">
            <v>3D</v>
          </cell>
        </row>
        <row r="3900">
          <cell r="DC3900" t="str">
            <v/>
          </cell>
        </row>
        <row r="3901">
          <cell r="DC3901" t="str">
            <v/>
          </cell>
        </row>
        <row r="3902">
          <cell r="DC3902" t="str">
            <v>4D*</v>
          </cell>
        </row>
        <row r="3903">
          <cell r="DC3903" t="str">
            <v>5D*</v>
          </cell>
        </row>
        <row r="3904">
          <cell r="DC3904" t="str">
            <v/>
          </cell>
        </row>
        <row r="3905">
          <cell r="DC3905" t="str">
            <v>3D</v>
          </cell>
        </row>
        <row r="3906">
          <cell r="DC3906" t="str">
            <v/>
          </cell>
        </row>
        <row r="3907">
          <cell r="DC3907" t="str">
            <v/>
          </cell>
        </row>
        <row r="3908">
          <cell r="DC3908" t="str">
            <v>5N*</v>
          </cell>
        </row>
        <row r="3909">
          <cell r="DC3909" t="str">
            <v>5D*</v>
          </cell>
        </row>
        <row r="3910">
          <cell r="DC3910" t="str">
            <v>4D*</v>
          </cell>
        </row>
        <row r="3911">
          <cell r="DC3911" t="str">
            <v/>
          </cell>
        </row>
        <row r="3912">
          <cell r="DC3912" t="str">
            <v/>
          </cell>
        </row>
        <row r="3913">
          <cell r="DC3913" t="str">
            <v/>
          </cell>
        </row>
        <row r="3914">
          <cell r="DC3914" t="str">
            <v/>
          </cell>
        </row>
        <row r="3915">
          <cell r="DC3915" t="str">
            <v/>
          </cell>
        </row>
        <row r="3916">
          <cell r="DC3916" t="str">
            <v/>
          </cell>
        </row>
        <row r="3917">
          <cell r="DC3917" t="str">
            <v/>
          </cell>
        </row>
        <row r="3918">
          <cell r="DC3918" t="str">
            <v/>
          </cell>
        </row>
        <row r="3919">
          <cell r="DC3919" t="str">
            <v/>
          </cell>
        </row>
        <row r="3920">
          <cell r="DC3920" t="str">
            <v/>
          </cell>
        </row>
        <row r="3921">
          <cell r="DC3921" t="str">
            <v/>
          </cell>
        </row>
        <row r="3922">
          <cell r="DC3922" t="str">
            <v/>
          </cell>
        </row>
        <row r="3923">
          <cell r="DC3923" t="str">
            <v/>
          </cell>
        </row>
        <row r="3924">
          <cell r="DC3924" t="str">
            <v/>
          </cell>
        </row>
        <row r="3925">
          <cell r="DC3925" t="str">
            <v/>
          </cell>
        </row>
        <row r="3926">
          <cell r="DC3926" t="str">
            <v>4G*</v>
          </cell>
        </row>
        <row r="3927">
          <cell r="DC3927" t="str">
            <v>4F*</v>
          </cell>
        </row>
        <row r="3928">
          <cell r="DC3928" t="str">
            <v>5E*</v>
          </cell>
        </row>
        <row r="3929">
          <cell r="DC3929" t="str">
            <v>5F*</v>
          </cell>
        </row>
        <row r="3930">
          <cell r="DC3930" t="str">
            <v/>
          </cell>
        </row>
        <row r="3931">
          <cell r="DC3931" t="str">
            <v/>
          </cell>
        </row>
        <row r="3932">
          <cell r="DC3932" t="str">
            <v/>
          </cell>
        </row>
        <row r="3933">
          <cell r="DC3933" t="str">
            <v>4G*</v>
          </cell>
        </row>
        <row r="3934">
          <cell r="DC3934" t="str">
            <v>4N*</v>
          </cell>
        </row>
        <row r="3935">
          <cell r="DC3935" t="str">
            <v>5G*</v>
          </cell>
        </row>
        <row r="3936">
          <cell r="DC3936" t="str">
            <v/>
          </cell>
        </row>
        <row r="3937">
          <cell r="DC3937" t="str">
            <v/>
          </cell>
        </row>
        <row r="3938">
          <cell r="DC3938" t="str">
            <v/>
          </cell>
        </row>
        <row r="3939">
          <cell r="DC3939" t="str">
            <v/>
          </cell>
        </row>
        <row r="3940">
          <cell r="DC3940" t="str">
            <v>5E*</v>
          </cell>
        </row>
        <row r="3941">
          <cell r="DC3941" t="str">
            <v/>
          </cell>
        </row>
        <row r="3942">
          <cell r="DC3942" t="str">
            <v/>
          </cell>
        </row>
        <row r="3943">
          <cell r="DC3943" t="str">
            <v/>
          </cell>
        </row>
        <row r="3944">
          <cell r="DC3944" t="str">
            <v/>
          </cell>
        </row>
        <row r="3945">
          <cell r="DC3945" t="str">
            <v>4N*</v>
          </cell>
        </row>
        <row r="3946">
          <cell r="DC3946" t="str">
            <v>5A*</v>
          </cell>
        </row>
        <row r="3947">
          <cell r="DC3947" t="str">
            <v/>
          </cell>
        </row>
        <row r="3948">
          <cell r="DC3948" t="str">
            <v/>
          </cell>
        </row>
        <row r="3949">
          <cell r="DC3949" t="str">
            <v/>
          </cell>
        </row>
        <row r="3950">
          <cell r="DC3950" t="str">
            <v>4E*</v>
          </cell>
        </row>
        <row r="3951">
          <cell r="DC3951" t="str">
            <v>5F*</v>
          </cell>
        </row>
        <row r="3952">
          <cell r="DC3952" t="str">
            <v>5A*</v>
          </cell>
        </row>
        <row r="3953">
          <cell r="DC3953" t="str">
            <v>5G*</v>
          </cell>
        </row>
        <row r="3954">
          <cell r="DC3954" t="str">
            <v/>
          </cell>
        </row>
        <row r="3955">
          <cell r="DC3955" t="str">
            <v/>
          </cell>
        </row>
        <row r="3956">
          <cell r="DC3956" t="str">
            <v/>
          </cell>
        </row>
        <row r="3957">
          <cell r="DC3957" t="str">
            <v/>
          </cell>
        </row>
        <row r="3958">
          <cell r="DC3958" t="str">
            <v/>
          </cell>
        </row>
        <row r="3959">
          <cell r="DC3959" t="str">
            <v/>
          </cell>
        </row>
        <row r="3960">
          <cell r="DC3960" t="str">
            <v/>
          </cell>
        </row>
        <row r="3961">
          <cell r="DC3961" t="str">
            <v/>
          </cell>
        </row>
        <row r="3962">
          <cell r="DC3962" t="str">
            <v/>
          </cell>
        </row>
        <row r="3963">
          <cell r="DC3963" t="str">
            <v/>
          </cell>
        </row>
        <row r="3964">
          <cell r="DC3964" t="str">
            <v>5C*</v>
          </cell>
        </row>
        <row r="3965">
          <cell r="DC3965" t="str">
            <v/>
          </cell>
        </row>
        <row r="3966">
          <cell r="DC3966" t="str">
            <v/>
          </cell>
        </row>
        <row r="3967">
          <cell r="DC3967" t="str">
            <v/>
          </cell>
        </row>
        <row r="3968">
          <cell r="DC3968" t="str">
            <v/>
          </cell>
        </row>
        <row r="3969">
          <cell r="DC3969" t="str">
            <v>4F*</v>
          </cell>
        </row>
        <row r="3970">
          <cell r="DC3970" t="str">
            <v/>
          </cell>
        </row>
        <row r="3971">
          <cell r="DC3971" t="str">
            <v>3F</v>
          </cell>
        </row>
        <row r="3972">
          <cell r="DC3972" t="str">
            <v/>
          </cell>
        </row>
        <row r="3973">
          <cell r="DC3973" t="str">
            <v/>
          </cell>
        </row>
        <row r="3974">
          <cell r="DC3974" t="str">
            <v/>
          </cell>
        </row>
        <row r="3975">
          <cell r="DC3975" t="str">
            <v/>
          </cell>
        </row>
        <row r="3976">
          <cell r="DC3976" t="str">
            <v/>
          </cell>
        </row>
        <row r="3977">
          <cell r="DC3977" t="str">
            <v/>
          </cell>
        </row>
        <row r="3978">
          <cell r="DC3978" t="str">
            <v/>
          </cell>
        </row>
        <row r="3979">
          <cell r="DC3979" t="str">
            <v/>
          </cell>
        </row>
        <row r="3980">
          <cell r="DC3980" t="str">
            <v/>
          </cell>
        </row>
        <row r="3981">
          <cell r="DC3981" t="str">
            <v/>
          </cell>
        </row>
        <row r="3982">
          <cell r="DC3982" t="str">
            <v>3C</v>
          </cell>
        </row>
        <row r="3983">
          <cell r="DC3983" t="str">
            <v>3F</v>
          </cell>
        </row>
        <row r="3984">
          <cell r="DC3984" t="str">
            <v/>
          </cell>
        </row>
        <row r="3985">
          <cell r="DC3985" t="str">
            <v/>
          </cell>
        </row>
        <row r="3986">
          <cell r="DC3986" t="str">
            <v/>
          </cell>
        </row>
        <row r="3987">
          <cell r="DC3987" t="str">
            <v/>
          </cell>
        </row>
        <row r="3988">
          <cell r="DC3988" t="str">
            <v>4F*</v>
          </cell>
        </row>
        <row r="3989">
          <cell r="DC3989" t="str">
            <v/>
          </cell>
        </row>
        <row r="3990">
          <cell r="DC3990" t="str">
            <v/>
          </cell>
        </row>
        <row r="3991">
          <cell r="DC3991" t="str">
            <v/>
          </cell>
        </row>
        <row r="3992">
          <cell r="DC3992" t="str">
            <v/>
          </cell>
        </row>
        <row r="3993">
          <cell r="DC3993" t="str">
            <v>5C*</v>
          </cell>
        </row>
        <row r="3994">
          <cell r="DC3994" t="str">
            <v/>
          </cell>
        </row>
        <row r="3995">
          <cell r="DC3995" t="str">
            <v>2C</v>
          </cell>
        </row>
        <row r="3996">
          <cell r="DC3996" t="str">
            <v>4C</v>
          </cell>
        </row>
        <row r="3997">
          <cell r="DC3997" t="str">
            <v/>
          </cell>
        </row>
        <row r="3998">
          <cell r="DC3998" t="str">
            <v>2B</v>
          </cell>
        </row>
        <row r="3999">
          <cell r="DC3999" t="str">
            <v>1H</v>
          </cell>
        </row>
        <row r="4000">
          <cell r="DC4000" t="str">
            <v/>
          </cell>
        </row>
        <row r="4001">
          <cell r="DC4001" t="str">
            <v/>
          </cell>
        </row>
        <row r="4002">
          <cell r="DC4002" t="str">
            <v/>
          </cell>
        </row>
        <row r="4003">
          <cell r="DC4003" t="str">
            <v/>
          </cell>
        </row>
        <row r="4004">
          <cell r="DC4004" t="str">
            <v/>
          </cell>
        </row>
        <row r="4005">
          <cell r="DC4005" t="str">
            <v>5B*</v>
          </cell>
        </row>
        <row r="4006">
          <cell r="DC4006" t="str">
            <v/>
          </cell>
        </row>
        <row r="4007">
          <cell r="DC4007" t="str">
            <v>3H</v>
          </cell>
        </row>
        <row r="4008">
          <cell r="DC4008" t="str">
            <v/>
          </cell>
        </row>
        <row r="4009">
          <cell r="DC4009" t="str">
            <v/>
          </cell>
        </row>
        <row r="4010">
          <cell r="DC4010" t="str">
            <v>3H</v>
          </cell>
        </row>
        <row r="4011">
          <cell r="DC4011" t="str">
            <v>2B</v>
          </cell>
        </row>
        <row r="4012">
          <cell r="DC4012" t="str">
            <v>3H</v>
          </cell>
        </row>
        <row r="4013">
          <cell r="DC4013" t="str">
            <v/>
          </cell>
        </row>
        <row r="4014">
          <cell r="DC4014" t="str">
            <v/>
          </cell>
        </row>
        <row r="4015">
          <cell r="DC4015" t="str">
            <v/>
          </cell>
        </row>
        <row r="4016">
          <cell r="DC4016" t="str">
            <v/>
          </cell>
        </row>
        <row r="4017">
          <cell r="DC4017" t="str">
            <v/>
          </cell>
        </row>
        <row r="4018">
          <cell r="DC4018" t="str">
            <v/>
          </cell>
        </row>
        <row r="4019">
          <cell r="DC4019" t="str">
            <v/>
          </cell>
        </row>
        <row r="4020">
          <cell r="DC4020" t="str">
            <v/>
          </cell>
        </row>
        <row r="4021">
          <cell r="DC4021" t="str">
            <v/>
          </cell>
        </row>
        <row r="4022">
          <cell r="DC4022" t="str">
            <v>2H</v>
          </cell>
        </row>
        <row r="4023">
          <cell r="DC4023" t="str">
            <v>3H</v>
          </cell>
        </row>
        <row r="4024">
          <cell r="DC4024" t="str">
            <v>2D</v>
          </cell>
        </row>
        <row r="4025">
          <cell r="DC4025" t="str">
            <v>1H</v>
          </cell>
        </row>
        <row r="4026">
          <cell r="DC4026" t="str">
            <v/>
          </cell>
        </row>
        <row r="4027">
          <cell r="DC4027" t="str">
            <v/>
          </cell>
        </row>
        <row r="4028">
          <cell r="DC4028" t="str">
            <v/>
          </cell>
        </row>
        <row r="4029">
          <cell r="DC4029" t="str">
            <v>2B</v>
          </cell>
        </row>
        <row r="4030">
          <cell r="DC4030" t="str">
            <v>2H</v>
          </cell>
        </row>
        <row r="4031">
          <cell r="DC4031" t="str">
            <v>1H</v>
          </cell>
        </row>
        <row r="4032">
          <cell r="DC4032" t="str">
            <v>2D</v>
          </cell>
        </row>
        <row r="4033">
          <cell r="DC4033" t="str">
            <v/>
          </cell>
        </row>
        <row r="4034">
          <cell r="DC4034" t="str">
            <v/>
          </cell>
        </row>
        <row r="4035">
          <cell r="DC4035" t="str">
            <v/>
          </cell>
        </row>
        <row r="4036">
          <cell r="DC4036" t="str">
            <v/>
          </cell>
        </row>
        <row r="4037">
          <cell r="DC4037" t="str">
            <v/>
          </cell>
        </row>
        <row r="4038">
          <cell r="DC4038" t="str">
            <v/>
          </cell>
        </row>
        <row r="4039">
          <cell r="DC4039" t="str">
            <v/>
          </cell>
        </row>
        <row r="4040">
          <cell r="DC4040" t="str">
            <v/>
          </cell>
        </row>
        <row r="4041">
          <cell r="DC4041" t="str">
            <v>4D*</v>
          </cell>
        </row>
        <row r="4042">
          <cell r="DC4042" t="str">
            <v>5D*</v>
          </cell>
        </row>
        <row r="4043">
          <cell r="DC4043" t="str">
            <v>4E*</v>
          </cell>
        </row>
        <row r="4044">
          <cell r="DC4044" t="str">
            <v/>
          </cell>
        </row>
        <row r="4045">
          <cell r="DC4045" t="str">
            <v/>
          </cell>
        </row>
        <row r="4046">
          <cell r="DC4046" t="str">
            <v>3D</v>
          </cell>
        </row>
        <row r="4047">
          <cell r="DC4047" t="str">
            <v>2E</v>
          </cell>
        </row>
        <row r="4048">
          <cell r="DC4048" t="str">
            <v>2D</v>
          </cell>
        </row>
        <row r="4049">
          <cell r="DC4049" t="str">
            <v>3E</v>
          </cell>
        </row>
        <row r="4050">
          <cell r="DC4050" t="str">
            <v/>
          </cell>
        </row>
        <row r="4051">
          <cell r="DC4051" t="str">
            <v/>
          </cell>
        </row>
        <row r="4052">
          <cell r="DC4052" t="str">
            <v>2D</v>
          </cell>
        </row>
        <row r="4053">
          <cell r="DC4053" t="str">
            <v>3E</v>
          </cell>
        </row>
        <row r="4054">
          <cell r="DC4054" t="str">
            <v/>
          </cell>
        </row>
        <row r="4055">
          <cell r="DC4055" t="str">
            <v/>
          </cell>
        </row>
        <row r="4056">
          <cell r="DC4056" t="str">
            <v/>
          </cell>
        </row>
        <row r="4057">
          <cell r="DC4057" t="str">
            <v/>
          </cell>
        </row>
        <row r="4058">
          <cell r="DC4058" t="str">
            <v>5N*</v>
          </cell>
        </row>
        <row r="4059">
          <cell r="DC4059" t="str">
            <v>5D*</v>
          </cell>
        </row>
        <row r="4060">
          <cell r="DC4060" t="str">
            <v>5E*</v>
          </cell>
        </row>
        <row r="4061">
          <cell r="DC4061" t="str">
            <v>4E*</v>
          </cell>
        </row>
        <row r="4062">
          <cell r="DC4062" t="str">
            <v/>
          </cell>
        </row>
        <row r="4063">
          <cell r="DC4063" t="str">
            <v/>
          </cell>
        </row>
        <row r="4064">
          <cell r="DC4064" t="str">
            <v/>
          </cell>
        </row>
        <row r="4065">
          <cell r="DC4065" t="str">
            <v/>
          </cell>
        </row>
        <row r="4066">
          <cell r="DC4066" t="str">
            <v>2E</v>
          </cell>
        </row>
        <row r="4067">
          <cell r="DC4067" t="str">
            <v>3D</v>
          </cell>
        </row>
        <row r="4068">
          <cell r="DC4068" t="str">
            <v/>
          </cell>
        </row>
        <row r="4069">
          <cell r="DC406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abSelected="1" zoomScalePageLayoutView="0" workbookViewId="0" topLeftCell="A1">
      <selection activeCell="C59" sqref="C59:H59"/>
    </sheetView>
  </sheetViews>
  <sheetFormatPr defaultColWidth="9.140625" defaultRowHeight="15"/>
  <cols>
    <col min="1" max="1" width="17.140625" style="0" customWidth="1"/>
    <col min="2" max="2" width="5.421875" style="12" customWidth="1"/>
    <col min="3" max="37" width="4.7109375" style="0" customWidth="1"/>
  </cols>
  <sheetData>
    <row r="1" spans="1:40" ht="14.25">
      <c r="A1" s="31" t="s">
        <v>0</v>
      </c>
      <c r="B1" s="35"/>
      <c r="C1" s="57" t="s">
        <v>1</v>
      </c>
      <c r="D1" s="57"/>
      <c r="E1" s="57"/>
      <c r="F1" s="57"/>
      <c r="G1" s="57"/>
      <c r="H1" s="57"/>
      <c r="I1" s="57" t="s">
        <v>2</v>
      </c>
      <c r="J1" s="57"/>
      <c r="K1" s="57"/>
      <c r="L1" s="57"/>
      <c r="M1" s="57"/>
      <c r="N1" s="57"/>
      <c r="O1" s="57" t="s">
        <v>3</v>
      </c>
      <c r="P1" s="57"/>
      <c r="Q1" s="57"/>
      <c r="R1" s="57"/>
      <c r="S1" s="57"/>
      <c r="T1" s="57"/>
      <c r="U1" s="57" t="s">
        <v>4</v>
      </c>
      <c r="V1" s="57"/>
      <c r="W1" s="57"/>
      <c r="X1" s="57"/>
      <c r="Y1" s="57"/>
      <c r="Z1" s="57"/>
      <c r="AA1" s="57" t="s">
        <v>5</v>
      </c>
      <c r="AB1" s="57"/>
      <c r="AC1" s="57"/>
      <c r="AD1" s="57"/>
      <c r="AE1" s="57"/>
      <c r="AF1" s="57"/>
      <c r="AG1" s="35"/>
      <c r="AH1" s="57" t="s">
        <v>6</v>
      </c>
      <c r="AI1" s="57"/>
      <c r="AJ1" s="57"/>
      <c r="AK1" s="57"/>
      <c r="AL1" s="57"/>
      <c r="AM1" s="23"/>
      <c r="AN1" s="23"/>
    </row>
    <row r="2" spans="1:40" ht="14.25">
      <c r="A2" s="32"/>
      <c r="B2" s="15"/>
      <c r="C2" s="34">
        <v>1</v>
      </c>
      <c r="D2" s="33">
        <v>2</v>
      </c>
      <c r="E2" s="33">
        <v>3</v>
      </c>
      <c r="F2" s="33">
        <v>4</v>
      </c>
      <c r="G2" s="33">
        <v>5</v>
      </c>
      <c r="H2" s="33">
        <v>6</v>
      </c>
      <c r="I2" s="33">
        <v>1</v>
      </c>
      <c r="J2" s="33">
        <v>2</v>
      </c>
      <c r="K2" s="33">
        <v>3</v>
      </c>
      <c r="L2" s="33">
        <v>4</v>
      </c>
      <c r="M2" s="33">
        <v>5</v>
      </c>
      <c r="N2" s="33">
        <v>6</v>
      </c>
      <c r="O2" s="33">
        <v>1</v>
      </c>
      <c r="P2" s="33">
        <v>2</v>
      </c>
      <c r="Q2" s="33">
        <v>3</v>
      </c>
      <c r="R2" s="33">
        <v>4</v>
      </c>
      <c r="S2" s="33">
        <v>5</v>
      </c>
      <c r="T2" s="33">
        <v>6</v>
      </c>
      <c r="U2" s="33">
        <v>1</v>
      </c>
      <c r="V2" s="33">
        <v>2</v>
      </c>
      <c r="W2" s="33">
        <v>3</v>
      </c>
      <c r="X2" s="33">
        <v>4</v>
      </c>
      <c r="Y2" s="33">
        <v>5</v>
      </c>
      <c r="Z2" s="33">
        <v>6</v>
      </c>
      <c r="AA2" s="33">
        <v>1</v>
      </c>
      <c r="AB2" s="33">
        <v>2</v>
      </c>
      <c r="AC2" s="33">
        <v>3</v>
      </c>
      <c r="AD2" s="33">
        <v>4</v>
      </c>
      <c r="AE2" s="33">
        <v>5</v>
      </c>
      <c r="AF2" s="33">
        <v>6</v>
      </c>
      <c r="AG2" s="33">
        <v>7</v>
      </c>
      <c r="AH2" s="33">
        <v>1</v>
      </c>
      <c r="AI2" s="33">
        <v>2</v>
      </c>
      <c r="AJ2" s="33">
        <v>3</v>
      </c>
      <c r="AK2" s="33">
        <v>4</v>
      </c>
      <c r="AL2" s="33">
        <v>5</v>
      </c>
      <c r="AM2" s="23" t="s">
        <v>7</v>
      </c>
      <c r="AN2" s="23"/>
    </row>
    <row r="3" spans="1:40" ht="14.25">
      <c r="A3" s="14" t="s">
        <v>8</v>
      </c>
      <c r="B3" s="54">
        <v>22</v>
      </c>
      <c r="C3" s="16" t="str">
        <f>'[1]Orario Insegnante'!DC2</f>
        <v>1L</v>
      </c>
      <c r="D3" s="15" t="str">
        <f>'[1]Orario Insegnante'!DC3</f>
        <v>4B</v>
      </c>
      <c r="E3" s="15" t="str">
        <f>'[1]Orario Insegnante'!DC4</f>
        <v>1B</v>
      </c>
      <c r="F3" s="15" t="str">
        <f>'[1]Orario Insegnante'!DC5</f>
        <v>1B</v>
      </c>
      <c r="G3" s="15">
        <f>'[1]Orario Insegnante'!DC6</f>
      </c>
      <c r="H3" s="15">
        <f>'[1]Orario Insegnante'!DC7</f>
      </c>
      <c r="I3" s="16" t="str">
        <f>'[1]Orario Insegnante'!DC8</f>
        <v>4M*</v>
      </c>
      <c r="J3" s="15" t="str">
        <f>'[1]Orario Insegnante'!DC9</f>
        <v>4M*</v>
      </c>
      <c r="K3" s="15" t="str">
        <f>'[1]Orario Insegnante'!DC10</f>
        <v>5B*</v>
      </c>
      <c r="L3" s="15" t="str">
        <f>'[1]Orario Insegnante'!DC11</f>
        <v>5B*</v>
      </c>
      <c r="M3" s="15">
        <f>'[1]Orario Insegnante'!DC12</f>
      </c>
      <c r="N3" s="17">
        <f>'[1]Orario Insegnante'!DC13</f>
      </c>
      <c r="O3" s="15">
        <f>'[1]Orario Insegnante'!DC14</f>
      </c>
      <c r="P3" s="15">
        <f>'[1]Orario Insegnante'!DC15</f>
      </c>
      <c r="Q3" s="15">
        <f>'[1]Orario Insegnante'!DC16</f>
      </c>
      <c r="R3" s="15">
        <f>'[1]Orario Insegnante'!DC17</f>
      </c>
      <c r="S3" s="15">
        <f>'[1]Orario Insegnante'!DC18</f>
      </c>
      <c r="T3" s="15">
        <f>'[1]Orario Insegnante'!DC19</f>
      </c>
      <c r="U3" s="16" t="str">
        <f>'[1]Orario Insegnante'!DC20</f>
        <v>5B*</v>
      </c>
      <c r="V3" s="15" t="str">
        <f>'[1]Orario Insegnante'!DC21</f>
        <v>5B*</v>
      </c>
      <c r="W3" s="15">
        <f>'[1]Orario Insegnante'!DC22</f>
      </c>
      <c r="X3" s="15" t="str">
        <f>'[1]Orario Insegnante'!DC23</f>
        <v>1B</v>
      </c>
      <c r="Y3" s="15">
        <f>'[1]Orario Insegnante'!DC24</f>
      </c>
      <c r="Z3" s="17">
        <f>'[1]Orario Insegnante'!DC25</f>
      </c>
      <c r="AA3" s="16" t="str">
        <f>'[1]Orario Insegnante'!DC26</f>
        <v>4B</v>
      </c>
      <c r="AB3" s="15" t="str">
        <f>'[1]Orario Insegnante'!DC27</f>
        <v>1L</v>
      </c>
      <c r="AC3" s="15" t="str">
        <f>'[1]Orario Insegnante'!DC28</f>
        <v>1L</v>
      </c>
      <c r="AD3" s="15" t="str">
        <f>'[1]Orario Insegnante'!DC29</f>
        <v>1B</v>
      </c>
      <c r="AE3" s="15">
        <f>'[1]Orario Insegnante'!DC30</f>
      </c>
      <c r="AF3" s="15">
        <f>'[1]Orario Insegnante'!DC31</f>
      </c>
      <c r="AG3" s="18">
        <f>'[1]Orario Insegnante'!$DC$32</f>
      </c>
      <c r="AH3" s="15" t="str">
        <f>'[1]Orario Insegnante'!DC33</f>
        <v>4M*</v>
      </c>
      <c r="AI3" s="15" t="str">
        <f>'[1]Orario Insegnante'!DC34</f>
        <v>4M*</v>
      </c>
      <c r="AJ3" s="15" t="str">
        <f>'[1]Orario Insegnante'!DC35</f>
        <v>5B*</v>
      </c>
      <c r="AK3" s="15" t="str">
        <f>'[1]Orario Insegnante'!DC36</f>
        <v>5B*</v>
      </c>
      <c r="AL3" s="17">
        <f>'[1]Orario Insegnante'!DC37</f>
      </c>
      <c r="AM3" s="23">
        <f aca="true" t="shared" si="0" ref="AM3:AM34">36-COUNTBLANK(C3:AL3)</f>
        <v>19</v>
      </c>
      <c r="AN3" s="23">
        <f aca="true" t="shared" si="1" ref="AN3:AN34">B3-AM3</f>
        <v>3</v>
      </c>
    </row>
    <row r="4" spans="1:40" ht="14.25">
      <c r="A4" s="19" t="s">
        <v>14</v>
      </c>
      <c r="B4" s="54">
        <v>18</v>
      </c>
      <c r="C4" s="16" t="str">
        <f>'[1]Orario Insegnante'!DC38</f>
        <v>4A</v>
      </c>
      <c r="D4" s="15" t="str">
        <f>'[1]Orario Insegnante'!DC39</f>
        <v>2B</v>
      </c>
      <c r="E4" s="15" t="str">
        <f>'[1]Orario Insegnante'!DC40</f>
        <v>5H</v>
      </c>
      <c r="F4" s="15" t="str">
        <f>'[1]Orario Insegnante'!DC41</f>
        <v>4A</v>
      </c>
      <c r="G4" s="15">
        <f>'[1]Orario Insegnante'!DC42</f>
      </c>
      <c r="H4" s="15">
        <f>'[1]Orario Insegnante'!DC43</f>
      </c>
      <c r="I4" s="16" t="str">
        <f>'[1]Orario Insegnante'!DC44</f>
        <v>2B</v>
      </c>
      <c r="J4" s="15" t="str">
        <f>'[1]Orario Insegnante'!DC45</f>
        <v>2B</v>
      </c>
      <c r="K4" s="15" t="str">
        <f>'[1]Orario Insegnante'!DC46</f>
        <v>4C</v>
      </c>
      <c r="L4" s="15">
        <f>'[1]Orario Insegnante'!DC47</f>
      </c>
      <c r="M4" s="15">
        <f>'[1]Orario Insegnante'!DC48</f>
      </c>
      <c r="N4" s="17">
        <f>'[1]Orario Insegnante'!DC49</f>
      </c>
      <c r="O4" s="15" t="str">
        <f>'[1]Orario Insegnante'!DC50</f>
        <v>2D</v>
      </c>
      <c r="P4" s="15" t="str">
        <f>'[1]Orario Insegnante'!DC51</f>
        <v>5H</v>
      </c>
      <c r="Q4" s="15">
        <f>'[1]Orario Insegnante'!DC52</f>
      </c>
      <c r="R4" s="15" t="str">
        <f>'[1]Orario Insegnante'!DC53</f>
        <v>2B</v>
      </c>
      <c r="S4" s="15">
        <f>'[1]Orario Insegnante'!DC54</f>
      </c>
      <c r="T4" s="15">
        <f>'[1]Orario Insegnante'!DC55</f>
      </c>
      <c r="U4" s="16" t="str">
        <f>'[1]Orario Insegnante'!DC56</f>
        <v>2B</v>
      </c>
      <c r="V4" s="15" t="str">
        <f>'[1]Orario Insegnante'!DC57</f>
        <v>2B</v>
      </c>
      <c r="W4" s="15" t="str">
        <f>'[1]Orario Insegnante'!DC58</f>
        <v>4A</v>
      </c>
      <c r="X4" s="15" t="str">
        <f>'[1]Orario Insegnante'!DC59</f>
        <v>2D</v>
      </c>
      <c r="Y4" s="15">
        <f>'[1]Orario Insegnante'!DC60</f>
      </c>
      <c r="Z4" s="17">
        <f>'[1]Orario Insegnante'!DC61</f>
      </c>
      <c r="AA4" s="16">
        <f>'[1]Orario Insegnante'!DC62</f>
      </c>
      <c r="AB4" s="15">
        <f>'[1]Orario Insegnante'!DC63</f>
      </c>
      <c r="AC4" s="15">
        <f>'[1]Orario Insegnante'!DC64</f>
      </c>
      <c r="AD4" s="15">
        <f>'[1]Orario Insegnante'!DC65</f>
      </c>
      <c r="AE4" s="15">
        <f>'[1]Orario Insegnante'!DC66</f>
      </c>
      <c r="AF4" s="15">
        <f>'[1]Orario Insegnante'!DC67</f>
      </c>
      <c r="AG4" s="15">
        <f>'[1]Orario Insegnante'!DC68</f>
      </c>
      <c r="AH4" s="15" t="str">
        <f>'[1]Orario Insegnante'!DC69</f>
        <v>4C</v>
      </c>
      <c r="AI4" s="15" t="str">
        <f>'[1]Orario Insegnante'!DC70</f>
        <v>2D</v>
      </c>
      <c r="AJ4" s="15" t="str">
        <f>'[1]Orario Insegnante'!DC71</f>
        <v>2D</v>
      </c>
      <c r="AK4" s="15">
        <f>'[1]Orario Insegnante'!DC72</f>
      </c>
      <c r="AL4" s="17">
        <f>'[1]Orario Insegnante'!DC73</f>
      </c>
      <c r="AM4" s="23">
        <f t="shared" si="0"/>
        <v>17</v>
      </c>
      <c r="AN4" s="23">
        <f t="shared" si="1"/>
        <v>1</v>
      </c>
    </row>
    <row r="5" spans="1:40" ht="14.25">
      <c r="A5" s="14" t="s">
        <v>20</v>
      </c>
      <c r="B5" s="54">
        <v>18</v>
      </c>
      <c r="C5" s="16">
        <f>'[1]Orario Insegnante'!DC74</f>
      </c>
      <c r="D5" s="15">
        <f>'[1]Orario Insegnante'!DC75</f>
      </c>
      <c r="E5" s="15">
        <f>'[1]Orario Insegnante'!DC76</f>
      </c>
      <c r="F5" s="15">
        <f>'[1]Orario Insegnante'!DC77</f>
      </c>
      <c r="G5" s="15">
        <f>'[1]Orario Insegnante'!DC78</f>
      </c>
      <c r="H5" s="15">
        <f>'[1]Orario Insegnante'!DC79</f>
      </c>
      <c r="I5" s="16" t="str">
        <f>'[1]Orario Insegnante'!DC80</f>
        <v>5E*</v>
      </c>
      <c r="J5" s="15">
        <f>'[1]Orario Insegnante'!DC81</f>
      </c>
      <c r="K5" s="15" t="str">
        <f>'[1]Orario Insegnante'!DC82</f>
        <v>5G*</v>
      </c>
      <c r="L5" s="15">
        <f>'[1]Orario Insegnante'!DC83</f>
      </c>
      <c r="M5" s="15">
        <f>'[1]Orario Insegnante'!DC84</f>
      </c>
      <c r="N5" s="17">
        <f>'[1]Orario Insegnante'!DC85</f>
      </c>
      <c r="O5" s="15" t="str">
        <f>'[1]Orario Insegnante'!DC86</f>
        <v>5E*</v>
      </c>
      <c r="P5" s="15" t="str">
        <f>'[1]Orario Insegnante'!DC87</f>
        <v>5E*</v>
      </c>
      <c r="Q5" s="15" t="str">
        <f>'[1]Orario Insegnante'!DC88</f>
        <v>4E*</v>
      </c>
      <c r="R5" s="15">
        <f>'[1]Orario Insegnante'!DC89</f>
      </c>
      <c r="S5" s="15">
        <f>'[1]Orario Insegnante'!DC90</f>
      </c>
      <c r="T5" s="15">
        <f>'[1]Orario Insegnante'!DC91</f>
      </c>
      <c r="U5" s="16">
        <f>'[1]Orario Insegnante'!DC92</f>
      </c>
      <c r="V5" s="15" t="str">
        <f>'[1]Orario Insegnante'!DC93</f>
        <v>5G*</v>
      </c>
      <c r="W5" s="15" t="str">
        <f>'[1]Orario Insegnante'!DC94</f>
        <v>4E*</v>
      </c>
      <c r="X5" s="15">
        <f>'[1]Orario Insegnante'!DC95</f>
      </c>
      <c r="Y5" s="15">
        <f>'[1]Orario Insegnante'!DC96</f>
      </c>
      <c r="Z5" s="17">
        <f>'[1]Orario Insegnante'!DC97</f>
      </c>
      <c r="AA5" s="16">
        <f>'[1]Orario Insegnante'!DC98</f>
      </c>
      <c r="AB5" s="15" t="str">
        <f>'[1]Orario Insegnante'!DC99</f>
        <v>4E*</v>
      </c>
      <c r="AC5" s="15" t="str">
        <f>'[1]Orario Insegnante'!DC100</f>
        <v>5G*</v>
      </c>
      <c r="AD5" s="15">
        <f>'[1]Orario Insegnante'!DC101</f>
      </c>
      <c r="AE5" s="15">
        <f>'[1]Orario Insegnante'!DC102</f>
      </c>
      <c r="AF5" s="15">
        <f>'[1]Orario Insegnante'!DC103</f>
      </c>
      <c r="AG5" s="17">
        <f>'[1]Orario Insegnante'!$DC$104</f>
      </c>
      <c r="AH5" s="15">
        <f>'[1]Orario Insegnante'!DC105</f>
      </c>
      <c r="AI5" s="15" t="str">
        <f>'[1]Orario Insegnante'!DC106</f>
        <v>5G*</v>
      </c>
      <c r="AJ5" s="15" t="str">
        <f>'[1]Orario Insegnante'!DC107</f>
        <v>4G*</v>
      </c>
      <c r="AK5" s="15" t="str">
        <f>'[1]Orario Insegnante'!DC108</f>
        <v>4G*</v>
      </c>
      <c r="AL5" s="17">
        <f>'[1]Orario Insegnante'!DC109</f>
      </c>
      <c r="AM5" s="23">
        <f t="shared" si="0"/>
        <v>12</v>
      </c>
      <c r="AN5" s="23">
        <f t="shared" si="1"/>
        <v>6</v>
      </c>
    </row>
    <row r="6" spans="1:40" ht="14.25">
      <c r="A6" s="14" t="s">
        <v>25</v>
      </c>
      <c r="B6" s="54">
        <v>18</v>
      </c>
      <c r="C6" s="16" t="str">
        <f>'[1]Orario Insegnante'!DC110</f>
        <v>2F</v>
      </c>
      <c r="D6" s="15" t="str">
        <f>'[1]Orario Insegnante'!DC111</f>
        <v>4C</v>
      </c>
      <c r="E6" s="15" t="str">
        <f>'[1]Orario Insegnante'!DC112</f>
        <v>2H</v>
      </c>
      <c r="F6" s="15" t="str">
        <f>'[1]Orario Insegnante'!DC113</f>
        <v>2i</v>
      </c>
      <c r="G6" s="15">
        <f>'[1]Orario Insegnante'!DC114</f>
      </c>
      <c r="H6" s="15">
        <f>'[1]Orario Insegnante'!DC115</f>
      </c>
      <c r="I6" s="16" t="str">
        <f>'[1]Orario Insegnante'!DC116</f>
        <v>4F*</v>
      </c>
      <c r="J6" s="15">
        <f>'[1]Orario Insegnante'!DC117</f>
      </c>
      <c r="K6" s="15" t="str">
        <f>'[1]Orario Insegnante'!DC118</f>
        <v>2H</v>
      </c>
      <c r="L6" s="15" t="str">
        <f>'[1]Orario Insegnante'!DC119</f>
        <v>2F</v>
      </c>
      <c r="M6" s="15">
        <f>'[1]Orario Insegnante'!DC120</f>
      </c>
      <c r="N6" s="17">
        <f>'[1]Orario Insegnante'!DC121</f>
      </c>
      <c r="O6" s="15">
        <f>'[1]Orario Insegnante'!DC122</f>
      </c>
      <c r="P6" s="15">
        <f>'[1]Orario Insegnante'!DC123</f>
      </c>
      <c r="Q6" s="15" t="str">
        <f>'[1]Orario Insegnante'!DC124</f>
        <v>4F*</v>
      </c>
      <c r="R6" s="15">
        <f>'[1]Orario Insegnante'!DC125</f>
      </c>
      <c r="S6" s="15">
        <f>'[1]Orario Insegnante'!DC126</f>
      </c>
      <c r="T6" s="15">
        <f>'[1]Orario Insegnante'!DC127</f>
      </c>
      <c r="U6" s="16" t="str">
        <f>'[1]Orario Insegnante'!DC128</f>
        <v>4C</v>
      </c>
      <c r="V6" s="15" t="str">
        <f>'[1]Orario Insegnante'!DC129</f>
        <v>2H</v>
      </c>
      <c r="W6" s="15" t="str">
        <f>'[1]Orario Insegnante'!DC130</f>
        <v>4i</v>
      </c>
      <c r="X6" s="15" t="str">
        <f>'[1]Orario Insegnante'!DC131</f>
        <v>2i</v>
      </c>
      <c r="Y6" s="15">
        <f>'[1]Orario Insegnante'!DC132</f>
      </c>
      <c r="Z6" s="17">
        <f>'[1]Orario Insegnante'!DC133</f>
      </c>
      <c r="AA6" s="16" t="str">
        <f>'[1]Orario Insegnante'!DC134</f>
        <v>2F</v>
      </c>
      <c r="AB6" s="15" t="str">
        <f>'[1]Orario Insegnante'!DC135</f>
        <v>4i</v>
      </c>
      <c r="AC6" s="15" t="str">
        <f>'[1]Orario Insegnante'!DC136</f>
        <v>2i</v>
      </c>
      <c r="AD6" s="15">
        <f>'[1]Orario Insegnante'!DC137</f>
      </c>
      <c r="AE6" s="15">
        <f>'[1]Orario Insegnante'!DC138</f>
      </c>
      <c r="AF6" s="15">
        <f>'[1]Orario Insegnante'!DC139</f>
      </c>
      <c r="AG6" s="17">
        <f>'[1]Orario Insegnante'!$DC$140</f>
      </c>
      <c r="AH6" s="15">
        <f>'[1]Orario Insegnante'!DC141</f>
      </c>
      <c r="AI6" s="15">
        <f>'[1]Orario Insegnante'!DC142</f>
      </c>
      <c r="AJ6" s="15">
        <f>'[1]Orario Insegnante'!DC143</f>
      </c>
      <c r="AK6" s="15">
        <f>'[1]Orario Insegnante'!DC144</f>
      </c>
      <c r="AL6" s="17">
        <f>'[1]Orario Insegnante'!DC145</f>
      </c>
      <c r="AM6" s="23">
        <f t="shared" si="0"/>
        <v>15</v>
      </c>
      <c r="AN6" s="23">
        <f t="shared" si="1"/>
        <v>3</v>
      </c>
    </row>
    <row r="7" spans="1:40" ht="14.25">
      <c r="A7" s="20" t="s">
        <v>31</v>
      </c>
      <c r="B7" s="54">
        <v>18</v>
      </c>
      <c r="C7" s="16" t="str">
        <f>'[1]Orario Insegnante'!DC146</f>
        <v>2C</v>
      </c>
      <c r="D7" s="15" t="str">
        <f>'[1]Orario Insegnante'!DC147</f>
        <v>1E</v>
      </c>
      <c r="E7" s="15">
        <f>'[1]Orario Insegnante'!DC148</f>
      </c>
      <c r="F7" s="15" t="str">
        <f>'[1]Orario Insegnante'!DC149</f>
        <v>4F*</v>
      </c>
      <c r="G7" s="15">
        <f>'[1]Orario Insegnante'!DC150</f>
      </c>
      <c r="H7" s="15">
        <f>'[1]Orario Insegnante'!DC151</f>
      </c>
      <c r="I7" s="16">
        <f>'[1]Orario Insegnante'!DC152</f>
      </c>
      <c r="J7" s="15">
        <f>'[1]Orario Insegnante'!DC153</f>
      </c>
      <c r="K7" s="15">
        <f>'[1]Orario Insegnante'!DC154</f>
      </c>
      <c r="L7" s="15">
        <f>'[1]Orario Insegnante'!DC155</f>
      </c>
      <c r="M7" s="15">
        <f>'[1]Orario Insegnante'!DC156</f>
      </c>
      <c r="N7" s="17">
        <f>'[1]Orario Insegnante'!DC157</f>
      </c>
      <c r="O7" s="15" t="str">
        <f>'[1]Orario Insegnante'!DC158</f>
        <v>1C</v>
      </c>
      <c r="P7" s="15" t="str">
        <f>'[1]Orario Insegnante'!DC159</f>
        <v>1E</v>
      </c>
      <c r="Q7" s="15" t="str">
        <f>'[1]Orario Insegnante'!DC160</f>
        <v>2C</v>
      </c>
      <c r="R7" s="15" t="str">
        <f>'[1]Orario Insegnante'!DC161</f>
        <v>2C</v>
      </c>
      <c r="S7" s="15">
        <f>'[1]Orario Insegnante'!DC162</f>
      </c>
      <c r="T7" s="15">
        <f>'[1]Orario Insegnante'!DC163</f>
      </c>
      <c r="U7" s="16" t="str">
        <f>'[1]Orario Insegnante'!DC164</f>
        <v>2C</v>
      </c>
      <c r="V7" s="15">
        <f>'[1]Orario Insegnante'!DC165</f>
      </c>
      <c r="W7" s="15" t="str">
        <f>'[1]Orario Insegnante'!DC166</f>
        <v>1E</v>
      </c>
      <c r="X7" s="15" t="str">
        <f>'[1]Orario Insegnante'!DC167</f>
        <v>1E</v>
      </c>
      <c r="Y7" s="15">
        <f>'[1]Orario Insegnante'!DC168</f>
      </c>
      <c r="Z7" s="17">
        <f>'[1]Orario Insegnante'!DC169</f>
      </c>
      <c r="AA7" s="16" t="str">
        <f>'[1]Orario Insegnante'!DC170</f>
        <v>1C</v>
      </c>
      <c r="AB7" s="15" t="str">
        <f>'[1]Orario Insegnante'!DC171</f>
        <v>1C</v>
      </c>
      <c r="AC7" s="15" t="str">
        <f>'[1]Orario Insegnante'!DC172</f>
        <v>1E</v>
      </c>
      <c r="AD7" s="15" t="str">
        <f>'[1]Orario Insegnante'!DC173</f>
        <v>1E</v>
      </c>
      <c r="AE7" s="15">
        <f>'[1]Orario Insegnante'!DC174</f>
      </c>
      <c r="AF7" s="15">
        <f>'[1]Orario Insegnante'!DC175</f>
      </c>
      <c r="AG7" s="17">
        <f>'[1]Orario Insegnante'!$DC$176</f>
      </c>
      <c r="AH7" s="15" t="str">
        <f>'[1]Orario Insegnante'!DC177</f>
        <v>4F*</v>
      </c>
      <c r="AI7" s="15" t="str">
        <f>'[1]Orario Insegnante'!DC178</f>
        <v>4F*</v>
      </c>
      <c r="AJ7" s="15">
        <f>'[1]Orario Insegnante'!DC179</f>
      </c>
      <c r="AK7" s="15" t="str">
        <f>'[1]Orario Insegnante'!DC180</f>
        <v>1C</v>
      </c>
      <c r="AL7" s="17">
        <f>'[1]Orario Insegnante'!DC181</f>
      </c>
      <c r="AM7" s="23">
        <f t="shared" si="0"/>
        <v>17</v>
      </c>
      <c r="AN7" s="23">
        <f t="shared" si="1"/>
        <v>1</v>
      </c>
    </row>
    <row r="8" spans="1:40" ht="14.25">
      <c r="A8" s="14" t="s">
        <v>35</v>
      </c>
      <c r="B8" s="54">
        <v>18</v>
      </c>
      <c r="C8" s="16" t="str">
        <f>'[1]Orario Insegnante'!DC182</f>
        <v>4E*</v>
      </c>
      <c r="D8" s="15" t="str">
        <f>'[1]Orario Insegnante'!DC183</f>
        <v>4E*</v>
      </c>
      <c r="E8" s="15" t="str">
        <f>'[1]Orario Insegnante'!DC184</f>
        <v>4F*</v>
      </c>
      <c r="F8" s="15" t="str">
        <f>'[1]Orario Insegnante'!DC185</f>
        <v>5B*</v>
      </c>
      <c r="G8" s="15">
        <f>'[1]Orario Insegnante'!DC186</f>
      </c>
      <c r="H8" s="15">
        <f>'[1]Orario Insegnante'!DC187</f>
      </c>
      <c r="I8" s="16">
        <f>'[1]Orario Insegnante'!DC188</f>
      </c>
      <c r="J8" s="15" t="str">
        <f>'[1]Orario Insegnante'!DC189</f>
        <v>4B</v>
      </c>
      <c r="K8" s="15" t="str">
        <f>'[1]Orario Insegnante'!DC190</f>
        <v>2E</v>
      </c>
      <c r="L8" s="15" t="str">
        <f>'[1]Orario Insegnante'!DC191</f>
        <v>4C</v>
      </c>
      <c r="M8" s="15">
        <f>'[1]Orario Insegnante'!DC192</f>
      </c>
      <c r="N8" s="17">
        <f>'[1]Orario Insegnante'!DC193</f>
      </c>
      <c r="O8" s="15">
        <f>'[1]Orario Insegnante'!DC194</f>
      </c>
      <c r="P8" s="15" t="str">
        <f>'[1]Orario Insegnante'!DC195</f>
        <v>4E*</v>
      </c>
      <c r="Q8" s="15" t="str">
        <f>'[1]Orario Insegnante'!DC196</f>
        <v>5B*</v>
      </c>
      <c r="R8" s="15" t="str">
        <f>'[1]Orario Insegnante'!DC197</f>
        <v>4F*</v>
      </c>
      <c r="S8" s="15">
        <f>'[1]Orario Insegnante'!DC198</f>
      </c>
      <c r="T8" s="15">
        <f>'[1]Orario Insegnante'!DC199</f>
      </c>
      <c r="U8" s="16" t="str">
        <f>'[1]Orario Insegnante'!DC200</f>
        <v>5L</v>
      </c>
      <c r="V8" s="15" t="str">
        <f>'[1]Orario Insegnante'!DC201</f>
        <v>4B</v>
      </c>
      <c r="W8" s="15">
        <f>'[1]Orario Insegnante'!DC202</f>
      </c>
      <c r="X8" s="15" t="str">
        <f>'[1]Orario Insegnante'!DC203</f>
        <v>1G</v>
      </c>
      <c r="Y8" s="15">
        <f>'[1]Orario Insegnante'!DC204</f>
      </c>
      <c r="Z8" s="17">
        <f>'[1]Orario Insegnante'!DC205</f>
      </c>
      <c r="AA8" s="16">
        <f>'[1]Orario Insegnante'!DC206</f>
      </c>
      <c r="AB8" s="15">
        <f>'[1]Orario Insegnante'!DC207</f>
      </c>
      <c r="AC8" s="15">
        <f>'[1]Orario Insegnante'!DC208</f>
      </c>
      <c r="AD8" s="15">
        <f>'[1]Orario Insegnante'!DC209</f>
      </c>
      <c r="AE8" s="15">
        <f>'[1]Orario Insegnante'!DC210</f>
      </c>
      <c r="AF8" s="15">
        <f>'[1]Orario Insegnante'!DC211</f>
      </c>
      <c r="AG8" s="17">
        <f>'[1]Orario Insegnante'!$DC$212</f>
      </c>
      <c r="AH8" s="15" t="str">
        <f>'[1]Orario Insegnante'!DC213</f>
        <v>2G</v>
      </c>
      <c r="AI8" s="15" t="str">
        <f>'[1]Orario Insegnante'!DC214</f>
        <v>4C</v>
      </c>
      <c r="AJ8" s="15" t="str">
        <f>'[1]Orario Insegnante'!DC215</f>
        <v>2E</v>
      </c>
      <c r="AK8" s="15" t="str">
        <f>'[1]Orario Insegnante'!DC216</f>
        <v>1G</v>
      </c>
      <c r="AL8" s="17">
        <f>'[1]Orario Insegnante'!DC217</f>
      </c>
      <c r="AM8" s="23">
        <f t="shared" si="0"/>
        <v>17</v>
      </c>
      <c r="AN8" s="23">
        <f t="shared" si="1"/>
        <v>1</v>
      </c>
    </row>
    <row r="9" spans="1:40" ht="14.25">
      <c r="A9" s="21" t="s">
        <v>39</v>
      </c>
      <c r="B9" s="54">
        <v>18</v>
      </c>
      <c r="C9" s="16">
        <f>'[1]Orario Insegnante'!DC218</f>
      </c>
      <c r="D9" s="15">
        <f>'[1]Orario Insegnante'!DC219</f>
      </c>
      <c r="E9" s="15">
        <f>'[1]Orario Insegnante'!DC220</f>
      </c>
      <c r="F9" s="15">
        <f>'[1]Orario Insegnante'!DC221</f>
      </c>
      <c r="G9" s="15">
        <f>'[1]Orario Insegnante'!DC222</f>
      </c>
      <c r="H9" s="15">
        <f>'[1]Orario Insegnante'!DC223</f>
      </c>
      <c r="I9" s="16" t="str">
        <f>'[1]Orario Insegnante'!DC224</f>
        <v>3F</v>
      </c>
      <c r="J9" s="15">
        <f>'[1]Orario Insegnante'!DC225</f>
      </c>
      <c r="K9" s="15" t="str">
        <f>'[1]Orario Insegnante'!DC226</f>
        <v>3F</v>
      </c>
      <c r="L9" s="15" t="str">
        <f>'[1]Orario Insegnante'!DC227</f>
        <v>1C</v>
      </c>
      <c r="M9" s="15">
        <f>'[1]Orario Insegnante'!DC228</f>
      </c>
      <c r="N9" s="17">
        <f>'[1]Orario Insegnante'!DC229</f>
      </c>
      <c r="O9" s="15" t="str">
        <f>'[1]Orario Insegnante'!DC230</f>
        <v>5L</v>
      </c>
      <c r="P9" s="15" t="str">
        <f>'[1]Orario Insegnante'!DC231</f>
        <v>5L</v>
      </c>
      <c r="Q9" s="15">
        <f>'[1]Orario Insegnante'!DC232</f>
      </c>
      <c r="R9" s="13" t="str">
        <f>'[1]Orario Insegnante'!DC233</f>
        <v>3F</v>
      </c>
      <c r="S9" s="15">
        <f>'[1]Orario Insegnante'!DC234</f>
      </c>
      <c r="T9" s="15">
        <f>'[1]Orario Insegnante'!DC235</f>
      </c>
      <c r="U9" s="16">
        <f>'[1]Orario Insegnante'!DC236</f>
      </c>
      <c r="V9" s="15" t="str">
        <f>'[1]Orario Insegnante'!DC237</f>
        <v>1C</v>
      </c>
      <c r="W9" s="15">
        <f>'[1]Orario Insegnante'!DC238</f>
      </c>
      <c r="X9" s="15" t="str">
        <f>'[1]Orario Insegnante'!DC239</f>
        <v>5N*</v>
      </c>
      <c r="Y9" s="15">
        <f>'[1]Orario Insegnante'!DC240</f>
      </c>
      <c r="Z9" s="17">
        <f>'[1]Orario Insegnante'!DC241</f>
      </c>
      <c r="AA9" s="16">
        <f>'[1]Orario Insegnante'!DC242</f>
      </c>
      <c r="AB9" s="15">
        <f>'[1]Orario Insegnante'!DC243</f>
      </c>
      <c r="AC9" s="15" t="str">
        <f>'[1]Orario Insegnante'!DC244</f>
        <v>5N*</v>
      </c>
      <c r="AD9" s="15" t="str">
        <f>'[1]Orario Insegnante'!DC245</f>
        <v>5N*</v>
      </c>
      <c r="AE9" s="15">
        <f>'[1]Orario Insegnante'!DC246</f>
      </c>
      <c r="AF9" s="15">
        <f>'[1]Orario Insegnante'!DC247</f>
      </c>
      <c r="AG9" s="17">
        <f>'[1]Orario Insegnante'!$DC$248</f>
      </c>
      <c r="AH9" s="15" t="str">
        <f>'[1]Orario Insegnante'!DC249</f>
        <v>2E</v>
      </c>
      <c r="AI9" s="15" t="str">
        <f>'[1]Orario Insegnante'!DC250</f>
        <v>1C</v>
      </c>
      <c r="AJ9" s="15" t="str">
        <f>'[1]Orario Insegnante'!DC251</f>
        <v>5L</v>
      </c>
      <c r="AK9" s="15" t="str">
        <f>'[1]Orario Insegnante'!DC252</f>
        <v>3F</v>
      </c>
      <c r="AL9" s="17">
        <f>'[1]Orario Insegnante'!DC253</f>
      </c>
      <c r="AM9" s="23">
        <f t="shared" si="0"/>
        <v>14</v>
      </c>
      <c r="AN9" s="23">
        <f t="shared" si="1"/>
        <v>4</v>
      </c>
    </row>
    <row r="10" spans="1:40" ht="14.25">
      <c r="A10" s="14" t="s">
        <v>43</v>
      </c>
      <c r="B10" s="54">
        <v>18</v>
      </c>
      <c r="C10" s="16" t="str">
        <f>'[1]Orario Insegnante'!DC254</f>
        <v>2G</v>
      </c>
      <c r="D10" s="15" t="str">
        <f>'[1]Orario Insegnante'!DC255</f>
        <v>2G</v>
      </c>
      <c r="E10" s="15">
        <f>'[1]Orario Insegnante'!DC256</f>
      </c>
      <c r="F10" s="15" t="str">
        <f>'[1]Orario Insegnante'!DC257</f>
        <v>4N*</v>
      </c>
      <c r="G10" s="15">
        <f>'[1]Orario Insegnante'!DC258</f>
      </c>
      <c r="H10" s="15">
        <f>'[1]Orario Insegnante'!DC259</f>
      </c>
      <c r="I10" s="16" t="str">
        <f>'[1]Orario Insegnante'!DC260</f>
        <v>1G</v>
      </c>
      <c r="J10" s="15" t="str">
        <f>'[1]Orario Insegnante'!DC261</f>
        <v>1G</v>
      </c>
      <c r="K10" s="15" t="str">
        <f>'[1]Orario Insegnante'!DC262</f>
        <v>1D</v>
      </c>
      <c r="L10" s="15" t="str">
        <f>'[1]Orario Insegnante'!DC263</f>
        <v>2G</v>
      </c>
      <c r="M10" s="15">
        <f>'[1]Orario Insegnante'!DC264</f>
      </c>
      <c r="N10" s="17">
        <f>'[1]Orario Insegnante'!DC265</f>
      </c>
      <c r="O10" s="15">
        <f>'[1]Orario Insegnante'!DC266</f>
      </c>
      <c r="P10" s="15" t="str">
        <f>'[1]Orario Insegnante'!DC267</f>
        <v>4N*</v>
      </c>
      <c r="Q10" s="15" t="str">
        <f>'[1]Orario Insegnante'!DC268</f>
        <v>5G*</v>
      </c>
      <c r="R10" s="15" t="str">
        <f>'[1]Orario Insegnante'!DC269</f>
        <v>5G*</v>
      </c>
      <c r="S10" s="15">
        <f>'[1]Orario Insegnante'!DC270</f>
      </c>
      <c r="T10" s="15">
        <f>'[1]Orario Insegnante'!DC271</f>
      </c>
      <c r="U10" s="16" t="str">
        <f>'[1]Orario Insegnante'!DC272</f>
        <v>2G</v>
      </c>
      <c r="V10" s="15" t="str">
        <f>'[1]Orario Insegnante'!DC273</f>
        <v>1G</v>
      </c>
      <c r="W10" s="13" t="str">
        <f>'[1]Orario Insegnante'!DC274</f>
        <v>1G</v>
      </c>
      <c r="X10" s="15">
        <f>'[1]Orario Insegnante'!DC275</f>
      </c>
      <c r="Y10" s="15">
        <f>'[1]Orario Insegnante'!DC276</f>
      </c>
      <c r="Z10" s="17">
        <f>'[1]Orario Insegnante'!DC277</f>
      </c>
      <c r="AA10" s="16" t="str">
        <f>'[1]Orario Insegnante'!DC278</f>
        <v>5G*</v>
      </c>
      <c r="AB10" s="15" t="str">
        <f>'[1]Orario Insegnante'!DC279</f>
        <v>4N*</v>
      </c>
      <c r="AC10" s="15" t="str">
        <f>'[1]Orario Insegnante'!DC280</f>
        <v>4N*</v>
      </c>
      <c r="AD10" s="13">
        <f>'[1]Orario Insegnante'!DC281</f>
      </c>
      <c r="AE10" s="15">
        <f>'[1]Orario Insegnante'!DC282</f>
      </c>
      <c r="AF10" s="15">
        <f>'[1]Orario Insegnante'!DC283</f>
      </c>
      <c r="AG10" s="17">
        <f>'[1]Orario Insegnante'!$DC$284</f>
      </c>
      <c r="AH10" s="15">
        <f>'[1]Orario Insegnante'!DC285</f>
      </c>
      <c r="AI10" s="15">
        <f>'[1]Orario Insegnante'!DC286</f>
      </c>
      <c r="AJ10" s="15">
        <f>'[1]Orario Insegnante'!DC287</f>
      </c>
      <c r="AK10" s="15">
        <f>'[1]Orario Insegnante'!DC288</f>
      </c>
      <c r="AL10" s="17">
        <f>'[1]Orario Insegnante'!DC289</f>
      </c>
      <c r="AM10" s="23">
        <f t="shared" si="0"/>
        <v>16</v>
      </c>
      <c r="AN10" s="23">
        <f t="shared" si="1"/>
        <v>2</v>
      </c>
    </row>
    <row r="11" spans="1:40" ht="14.25">
      <c r="A11" s="22" t="s">
        <v>46</v>
      </c>
      <c r="B11" s="54">
        <v>8</v>
      </c>
      <c r="C11" s="16">
        <f>'[1]Orario Insegnante'!DC290</f>
      </c>
      <c r="D11" s="15">
        <f>'[1]Orario Insegnante'!DC291</f>
      </c>
      <c r="E11" s="15" t="str">
        <f>'[1]Orario Insegnante'!DC292</f>
        <v>5L</v>
      </c>
      <c r="F11" s="15">
        <f>'[1]Orario Insegnante'!DC293</f>
      </c>
      <c r="G11" s="15">
        <f>'[1]Orario Insegnante'!DC294</f>
      </c>
      <c r="H11" s="15">
        <f>'[1]Orario Insegnante'!DC295</f>
      </c>
      <c r="I11" s="16">
        <f>'[1]Orario Insegnante'!DC296</f>
      </c>
      <c r="J11" s="15">
        <f>'[1]Orario Insegnante'!DC297</f>
      </c>
      <c r="K11" s="15" t="str">
        <f>'[1]Orario Insegnante'!DC298</f>
        <v>3A</v>
      </c>
      <c r="L11" s="15">
        <f>'[1]Orario Insegnante'!DC299</f>
      </c>
      <c r="M11" s="15">
        <f>'[1]Orario Insegnante'!DC300</f>
      </c>
      <c r="N11" s="17">
        <f>'[1]Orario Insegnante'!DC301</f>
      </c>
      <c r="O11" s="15" t="str">
        <f>'[1]Orario Insegnante'!DC302</f>
        <v>3A</v>
      </c>
      <c r="P11" s="15">
        <f>'[1]Orario Insegnante'!DC303</f>
      </c>
      <c r="Q11" s="15">
        <f>'[1]Orario Insegnante'!DC304</f>
      </c>
      <c r="R11" s="15">
        <f>'[1]Orario Insegnante'!DC305</f>
      </c>
      <c r="S11" s="15">
        <f>'[1]Orario Insegnante'!DC306</f>
      </c>
      <c r="T11" s="15">
        <f>'[1]Orario Insegnante'!DC307</f>
      </c>
      <c r="U11" s="16" t="str">
        <f>'[1]Orario Insegnante'!DC308</f>
        <v>3E</v>
      </c>
      <c r="V11" s="15">
        <f>'[1]Orario Insegnante'!DC309</f>
      </c>
      <c r="W11" s="15">
        <f>'[1]Orario Insegnante'!DC310</f>
      </c>
      <c r="X11" s="15">
        <f>'[1]Orario Insegnante'!DC311</f>
      </c>
      <c r="Y11" s="15">
        <f>'[1]Orario Insegnante'!DC312</f>
      </c>
      <c r="Z11" s="17">
        <f>'[1]Orario Insegnante'!DC313</f>
      </c>
      <c r="AA11" s="16">
        <f>'[1]Orario Insegnante'!DC314</f>
      </c>
      <c r="AB11" s="15">
        <f>'[1]Orario Insegnante'!DC315</f>
      </c>
      <c r="AC11" s="15">
        <f>'[1]Orario Insegnante'!DC316</f>
      </c>
      <c r="AD11" s="15">
        <f>'[1]Orario Insegnante'!DC317</f>
      </c>
      <c r="AE11" s="15">
        <f>'[1]Orario Insegnante'!DC318</f>
      </c>
      <c r="AF11" s="15">
        <f>'[1]Orario Insegnante'!DC319</f>
      </c>
      <c r="AG11" s="17">
        <f>'[1]Orario Insegnante'!$DC$320</f>
      </c>
      <c r="AH11" s="15" t="str">
        <f>'[1]Orario Insegnante'!DC321</f>
        <v>3F</v>
      </c>
      <c r="AI11" s="15" t="str">
        <f>'[1]Orario Insegnante'!DC322</f>
        <v>5L</v>
      </c>
      <c r="AJ11" s="15" t="str">
        <f>'[1]Orario Insegnante'!DC323</f>
        <v>3E</v>
      </c>
      <c r="AK11" s="15">
        <f>'[1]Orario Insegnante'!DC324</f>
      </c>
      <c r="AL11" s="23">
        <f>'[1]Orario Insegnante'!DE325</f>
      </c>
      <c r="AM11" s="23">
        <f t="shared" si="0"/>
        <v>7</v>
      </c>
      <c r="AN11" s="23">
        <f t="shared" si="1"/>
        <v>1</v>
      </c>
    </row>
    <row r="12" spans="1:40" ht="14.25">
      <c r="A12" s="14" t="s">
        <v>49</v>
      </c>
      <c r="B12" s="54">
        <v>4</v>
      </c>
      <c r="C12" s="16">
        <f>'[1]Orario Insegnante'!DC326</f>
      </c>
      <c r="D12" s="15">
        <f>'[1]Orario Insegnante'!DC327</f>
      </c>
      <c r="E12" s="15">
        <f>'[1]Orario Insegnante'!DC328</f>
      </c>
      <c r="F12" s="15">
        <f>'[1]Orario Insegnante'!DC329</f>
      </c>
      <c r="G12" s="15">
        <f>'[1]Orario Insegnante'!DC330</f>
      </c>
      <c r="H12" s="15">
        <f>'[1]Orario Insegnante'!DC331</f>
      </c>
      <c r="I12" s="16">
        <f>'[1]Orario Insegnante'!DC332</f>
      </c>
      <c r="J12" s="15">
        <f>'[1]Orario Insegnante'!DC333</f>
      </c>
      <c r="K12" s="15">
        <f>'[1]Orario Insegnante'!DC334</f>
      </c>
      <c r="L12" s="15">
        <f>'[1]Orario Insegnante'!DC335</f>
      </c>
      <c r="M12" s="15">
        <f>'[1]Orario Insegnante'!DC336</f>
      </c>
      <c r="N12" s="17">
        <f>'[1]Orario Insegnante'!DC337</f>
      </c>
      <c r="O12" s="15">
        <f>'[1]Orario Insegnante'!DC338</f>
      </c>
      <c r="P12" s="15">
        <f>'[1]Orario Insegnante'!DC339</f>
      </c>
      <c r="Q12" s="15">
        <f>'[1]Orario Insegnante'!DC340</f>
      </c>
      <c r="R12" s="15">
        <f>'[1]Orario Insegnante'!DC341</f>
      </c>
      <c r="S12" s="15">
        <f>'[1]Orario Insegnante'!DC342</f>
      </c>
      <c r="T12" s="15">
        <f>'[1]Orario Insegnante'!DC343</f>
      </c>
      <c r="U12" s="16">
        <f>'[1]Orario Insegnante'!DC344</f>
      </c>
      <c r="V12" s="15">
        <f>'[1]Orario Insegnante'!DC345</f>
      </c>
      <c r="W12" s="15">
        <f>'[1]Orario Insegnante'!DC346</f>
      </c>
      <c r="X12" s="15">
        <f>'[1]Orario Insegnante'!DC347</f>
      </c>
      <c r="Y12" s="15">
        <f>'[1]Orario Insegnante'!DC348</f>
      </c>
      <c r="Z12" s="17">
        <f>'[1]Orario Insegnante'!DC349</f>
      </c>
      <c r="AA12" s="16">
        <f>'[1]Orario Insegnante'!DC350</f>
      </c>
      <c r="AB12" s="15">
        <f>'[1]Orario Insegnante'!DC351</f>
      </c>
      <c r="AC12" s="15">
        <f>'[1]Orario Insegnante'!DC352</f>
      </c>
      <c r="AD12" s="15">
        <f>'[1]Orario Insegnante'!DC353</f>
      </c>
      <c r="AE12" s="15">
        <f>'[1]Orario Insegnante'!DC354</f>
      </c>
      <c r="AF12" s="15">
        <f>'[1]Orario Insegnante'!DC355</f>
      </c>
      <c r="AG12" s="17">
        <f>'[1]Orario Insegnante'!$DC$356</f>
      </c>
      <c r="AH12" s="15">
        <f>'[1]Orario Insegnante'!DC357</f>
      </c>
      <c r="AI12" s="15" t="str">
        <f>'[1]Orario Insegnante'!DC358</f>
        <v>3i</v>
      </c>
      <c r="AJ12" s="15" t="str">
        <f>'[1]Orario Insegnante'!DC359</f>
        <v>4i</v>
      </c>
      <c r="AK12" s="15" t="str">
        <f>'[1]Orario Insegnante'!DC360</f>
        <v>4i</v>
      </c>
      <c r="AL12" s="17">
        <f>'[1]Orario Insegnante'!DC361</f>
      </c>
      <c r="AM12" s="23">
        <f t="shared" si="0"/>
        <v>3</v>
      </c>
      <c r="AN12" s="23">
        <f t="shared" si="1"/>
        <v>1</v>
      </c>
    </row>
    <row r="13" spans="1:40" ht="14.25">
      <c r="A13" s="21" t="s">
        <v>51</v>
      </c>
      <c r="B13" s="54">
        <v>18</v>
      </c>
      <c r="C13" s="16" t="str">
        <f>'[1]Orario Insegnante'!DC362</f>
        <v>4H</v>
      </c>
      <c r="D13" s="15" t="str">
        <f>'[1]Orario Insegnante'!DC363</f>
        <v>5H</v>
      </c>
      <c r="E13" s="15" t="str">
        <f>'[1]Orario Insegnante'!DC364</f>
        <v>3B</v>
      </c>
      <c r="F13" s="15" t="str">
        <f>'[1]Orario Insegnante'!DC365</f>
        <v>4B</v>
      </c>
      <c r="G13" s="15">
        <f>'[1]Orario Insegnante'!DC366</f>
      </c>
      <c r="H13" s="15">
        <f>'[1]Orario Insegnante'!DC367</f>
      </c>
      <c r="I13" s="16">
        <f>'[1]Orario Insegnante'!DC368</f>
      </c>
      <c r="J13" s="15">
        <f>'[1]Orario Insegnante'!DC369</f>
      </c>
      <c r="K13" s="15" t="str">
        <f>'[1]Orario Insegnante'!DC370</f>
        <v>5C*</v>
      </c>
      <c r="L13" s="15">
        <f>'[1]Orario Insegnante'!DC371</f>
      </c>
      <c r="M13" s="15">
        <f>'[1]Orario Insegnante'!DC372</f>
      </c>
      <c r="N13" s="17">
        <f>'[1]Orario Insegnante'!DC373</f>
      </c>
      <c r="O13" s="15" t="str">
        <f>'[1]Orario Insegnante'!DC374</f>
        <v>4B</v>
      </c>
      <c r="P13" s="15">
        <f>'[1]Orario Insegnante'!DC375</f>
      </c>
      <c r="Q13" s="15" t="str">
        <f>'[1]Orario Insegnante'!DC376</f>
        <v>4A</v>
      </c>
      <c r="R13" s="15">
        <f>'[1]Orario Insegnante'!DC377</f>
      </c>
      <c r="S13" s="15">
        <f>'[1]Orario Insegnante'!DC378</f>
      </c>
      <c r="T13" s="15">
        <f>'[1]Orario Insegnante'!DC379</f>
      </c>
      <c r="U13" s="16" t="str">
        <f>'[1]Orario Insegnante'!DC380</f>
        <v>5H</v>
      </c>
      <c r="V13" s="15" t="str">
        <f>'[1]Orario Insegnante'!DC381</f>
        <v>4H</v>
      </c>
      <c r="W13" s="15" t="str">
        <f>'[1]Orario Insegnante'!DC382</f>
        <v>4B</v>
      </c>
      <c r="X13" s="15" t="str">
        <f>'[1]Orario Insegnante'!DC383</f>
        <v>3L</v>
      </c>
      <c r="Y13" s="15">
        <f>'[1]Orario Insegnante'!DC384</f>
      </c>
      <c r="Z13" s="17">
        <f>'[1]Orario Insegnante'!DC385</f>
      </c>
      <c r="AA13" s="16" t="str">
        <f>'[1]Orario Insegnante'!DC386</f>
        <v>3B</v>
      </c>
      <c r="AB13" s="15" t="str">
        <f>'[1]Orario Insegnante'!DC387</f>
        <v>4A</v>
      </c>
      <c r="AC13" s="15" t="str">
        <f>'[1]Orario Insegnante'!DC388</f>
        <v>5H</v>
      </c>
      <c r="AD13" s="15" t="str">
        <f>'[1]Orario Insegnante'!DC389</f>
        <v>5H</v>
      </c>
      <c r="AE13" s="15">
        <f>'[1]Orario Insegnante'!DC390</f>
      </c>
      <c r="AF13" s="15">
        <f>'[1]Orario Insegnante'!DC391</f>
      </c>
      <c r="AG13" s="17">
        <f>'[1]Orario Insegnante'!$DC$392</f>
      </c>
      <c r="AH13" s="15">
        <f>'[1]Orario Insegnante'!DC393</f>
      </c>
      <c r="AI13" s="15">
        <f>'[1]Orario Insegnante'!DC394</f>
      </c>
      <c r="AJ13" s="15">
        <f>'[1]Orario Insegnante'!DC395</f>
      </c>
      <c r="AK13" s="15">
        <f>'[1]Orario Insegnante'!DC396</f>
      </c>
      <c r="AL13" s="17">
        <f>'[1]Orario Insegnante'!DC397</f>
      </c>
      <c r="AM13" s="23">
        <f t="shared" si="0"/>
        <v>15</v>
      </c>
      <c r="AN13" s="23">
        <f t="shared" si="1"/>
        <v>3</v>
      </c>
    </row>
    <row r="14" spans="1:40" ht="14.25">
      <c r="A14" s="21" t="s">
        <v>56</v>
      </c>
      <c r="B14" s="54">
        <v>18</v>
      </c>
      <c r="C14" s="16" t="str">
        <f>'[1]Orario Insegnante'!DC398</f>
        <v>2E</v>
      </c>
      <c r="D14" s="15" t="str">
        <f>'[1]Orario Insegnante'!DC399</f>
        <v>1C</v>
      </c>
      <c r="E14" s="15" t="str">
        <f>'[1]Orario Insegnante'!DC400</f>
        <v>2G</v>
      </c>
      <c r="F14" s="13" t="str">
        <f>'[1]Orario Insegnante'!DC401</f>
        <v>1E</v>
      </c>
      <c r="G14" s="15">
        <f>'[1]Orario Insegnante'!DC402</f>
      </c>
      <c r="H14" s="15">
        <f>'[1]Orario Insegnante'!DC403</f>
      </c>
      <c r="I14" s="16">
        <f>'[1]Orario Insegnante'!DC404</f>
      </c>
      <c r="J14" s="15" t="str">
        <f>'[1]Orario Insegnante'!DC405</f>
        <v>1H</v>
      </c>
      <c r="K14" s="15" t="str">
        <f>'[1]Orario Insegnante'!DC406</f>
        <v>1G</v>
      </c>
      <c r="L14" s="15" t="str">
        <f>'[1]Orario Insegnante'!DC407</f>
        <v>2E</v>
      </c>
      <c r="M14" s="15">
        <f>'[1]Orario Insegnante'!DC408</f>
      </c>
      <c r="N14" s="17">
        <f>'[1]Orario Insegnante'!DC409</f>
      </c>
      <c r="O14" s="15" t="str">
        <f>'[1]Orario Insegnante'!DC410</f>
        <v>1E</v>
      </c>
      <c r="P14" s="15">
        <f>'[1]Orario Insegnante'!DC411</f>
      </c>
      <c r="Q14" s="15" t="str">
        <f>'[1]Orario Insegnante'!DC412</f>
        <v>1C</v>
      </c>
      <c r="R14" s="15" t="str">
        <f>'[1]Orario Insegnante'!DC413</f>
        <v>1G</v>
      </c>
      <c r="S14" s="13">
        <f>'[1]Orario Insegnante'!DC414</f>
      </c>
      <c r="T14" s="15">
        <f>'[1]Orario Insegnante'!DC415</f>
      </c>
      <c r="U14" s="16">
        <f>'[1]Orario Insegnante'!DC416</f>
      </c>
      <c r="V14" s="15" t="str">
        <f>'[1]Orario Insegnante'!DC417</f>
        <v>1E</v>
      </c>
      <c r="W14" s="15" t="str">
        <f>'[1]Orario Insegnante'!DC418</f>
        <v>1C</v>
      </c>
      <c r="X14" s="15" t="str">
        <f>'[1]Orario Insegnante'!DC419</f>
        <v>2G</v>
      </c>
      <c r="Y14" s="15">
        <f>'[1]Orario Insegnante'!DC420</f>
      </c>
      <c r="Z14" s="17">
        <f>'[1]Orario Insegnante'!DC421</f>
      </c>
      <c r="AA14" s="16" t="str">
        <f>'[1]Orario Insegnante'!DC422</f>
        <v>1G</v>
      </c>
      <c r="AB14" s="15" t="str">
        <f>'[1]Orario Insegnante'!DC423</f>
        <v>2E</v>
      </c>
      <c r="AC14" s="15" t="str">
        <f>'[1]Orario Insegnante'!DC424</f>
        <v>1H</v>
      </c>
      <c r="AD14" s="15">
        <f>'[1]Orario Insegnante'!DC425</f>
      </c>
      <c r="AE14" s="15">
        <f>'[1]Orario Insegnante'!DC426</f>
      </c>
      <c r="AF14" s="15">
        <f>'[1]Orario Insegnante'!DC427</f>
      </c>
      <c r="AG14" s="17">
        <f>'[1]Orario Insegnante'!$DC$428</f>
      </c>
      <c r="AH14" s="15">
        <f>'[1]Orario Insegnante'!DC429</f>
      </c>
      <c r="AI14" s="15">
        <f>'[1]Orario Insegnante'!DC430</f>
      </c>
      <c r="AJ14" s="15">
        <f>'[1]Orario Insegnante'!DC431</f>
      </c>
      <c r="AK14" s="15">
        <f>'[1]Orario Insegnante'!DC432</f>
      </c>
      <c r="AL14" s="17">
        <f>'[1]Orario Insegnante'!DC433</f>
      </c>
      <c r="AM14" s="23">
        <f t="shared" si="0"/>
        <v>16</v>
      </c>
      <c r="AN14" s="23">
        <f t="shared" si="1"/>
        <v>2</v>
      </c>
    </row>
    <row r="15" spans="1:40" ht="14.25">
      <c r="A15" s="14" t="s">
        <v>58</v>
      </c>
      <c r="B15" s="54">
        <v>18</v>
      </c>
      <c r="C15" s="16">
        <f>'[1]Orario Insegnante'!DC434</f>
      </c>
      <c r="D15" s="15" t="str">
        <f>'[1]Orario Insegnante'!DC435</f>
        <v>1A </v>
      </c>
      <c r="E15" s="15" t="str">
        <f>'[1]Orario Insegnante'!DC436</f>
        <v>3A</v>
      </c>
      <c r="F15" s="15" t="str">
        <f>'[1]Orario Insegnante'!DC437</f>
        <v>2A</v>
      </c>
      <c r="G15" s="15">
        <f>'[1]Orario Insegnante'!DC438</f>
      </c>
      <c r="H15" s="15">
        <f>'[1]Orario Insegnante'!DC439</f>
      </c>
      <c r="I15" s="16" t="str">
        <f>'[1]Orario Insegnante'!DC440</f>
        <v>2A</v>
      </c>
      <c r="J15" s="15" t="str">
        <f>'[1]Orario Insegnante'!DC441</f>
        <v>3A</v>
      </c>
      <c r="K15" s="15">
        <f>'[1]Orario Insegnante'!DC442</f>
      </c>
      <c r="L15" s="15" t="str">
        <f>'[1]Orario Insegnante'!DC443</f>
        <v>5A*</v>
      </c>
      <c r="M15" s="15">
        <f>'[1]Orario Insegnante'!DC444</f>
      </c>
      <c r="N15" s="17">
        <f>'[1]Orario Insegnante'!DC445</f>
      </c>
      <c r="O15" s="15">
        <f>'[1]Orario Insegnante'!DC446</f>
      </c>
      <c r="P15" s="15">
        <f>'[1]Orario Insegnante'!DC447</f>
      </c>
      <c r="Q15" s="5">
        <f>'[1]Orario Insegnante'!DC448</f>
      </c>
      <c r="R15" s="15">
        <f>'[1]Orario Insegnante'!DC449</f>
      </c>
      <c r="S15" s="15">
        <f>'[1]Orario Insegnante'!DC450</f>
      </c>
      <c r="T15" s="15">
        <f>'[1]Orario Insegnante'!DC451</f>
      </c>
      <c r="U15" s="16">
        <f>'[1]Orario Insegnante'!DC452</f>
      </c>
      <c r="V15" s="15" t="str">
        <f>'[1]Orario Insegnante'!DC453</f>
        <v>1A </v>
      </c>
      <c r="W15" s="15" t="str">
        <f>'[1]Orario Insegnante'!DC454</f>
        <v>3A</v>
      </c>
      <c r="X15" s="15" t="str">
        <f>'[1]Orario Insegnante'!DC455</f>
        <v>4i</v>
      </c>
      <c r="Y15" s="15">
        <f>'[1]Orario Insegnante'!DC456</f>
      </c>
      <c r="Z15" s="17">
        <f>'[1]Orario Insegnante'!DC457</f>
      </c>
      <c r="AA15" s="16" t="str">
        <f>'[1]Orario Insegnante'!DC458</f>
        <v>5A*</v>
      </c>
      <c r="AB15" s="15">
        <f>'[1]Orario Insegnante'!DC459</f>
      </c>
      <c r="AC15" s="15" t="str">
        <f>'[1]Orario Insegnante'!DC460</f>
        <v>3A</v>
      </c>
      <c r="AD15" s="15" t="str">
        <f>'[1]Orario Insegnante'!DC461</f>
        <v>4i</v>
      </c>
      <c r="AE15" s="15">
        <f>'[1]Orario Insegnante'!DC462</f>
      </c>
      <c r="AF15" s="15">
        <f>'[1]Orario Insegnante'!DC463</f>
      </c>
      <c r="AG15" s="17">
        <f>'[1]Orario Insegnante'!$DC$464</f>
      </c>
      <c r="AH15" s="15" t="str">
        <f>'[1]Orario Insegnante'!DC465</f>
        <v>4i</v>
      </c>
      <c r="AI15" s="15" t="str">
        <f>'[1]Orario Insegnante'!DC466</f>
        <v>4i</v>
      </c>
      <c r="AJ15" s="15" t="str">
        <f>'[1]Orario Insegnante'!DC467</f>
        <v>2A</v>
      </c>
      <c r="AK15" s="15" t="str">
        <f>'[1]Orario Insegnante'!DC468</f>
        <v>1A </v>
      </c>
      <c r="AL15" s="17">
        <f>'[1]Orario Insegnante'!DC469</f>
      </c>
      <c r="AM15" s="23">
        <f t="shared" si="0"/>
        <v>16</v>
      </c>
      <c r="AN15" s="23">
        <f t="shared" si="1"/>
        <v>2</v>
      </c>
    </row>
    <row r="16" spans="1:40" ht="14.25">
      <c r="A16" s="14" t="s">
        <v>62</v>
      </c>
      <c r="B16" s="54">
        <v>18</v>
      </c>
      <c r="C16" s="16" t="str">
        <f>'[1]Orario Insegnante'!DC470</f>
        <v>3F</v>
      </c>
      <c r="D16" s="15" t="str">
        <f>'[1]Orario Insegnante'!DC471</f>
        <v>3F</v>
      </c>
      <c r="E16" s="15">
        <f>'[1]Orario Insegnante'!DC472</f>
      </c>
      <c r="F16" s="15" t="str">
        <f>'[1]Orario Insegnante'!DC473</f>
        <v>5A*</v>
      </c>
      <c r="G16" s="15">
        <f>'[1]Orario Insegnante'!DC474</f>
      </c>
      <c r="H16" s="15">
        <f>'[1]Orario Insegnante'!DC475</f>
      </c>
      <c r="I16" s="16" t="str">
        <f>'[1]Orario Insegnante'!DC476</f>
        <v>5L</v>
      </c>
      <c r="J16" s="15" t="str">
        <f>'[1]Orario Insegnante'!DC477</f>
        <v>1F</v>
      </c>
      <c r="K16" s="15">
        <f>'[1]Orario Insegnante'!DC478</f>
      </c>
      <c r="L16" s="15" t="str">
        <f>'[1]Orario Insegnante'!DC479</f>
        <v>5H</v>
      </c>
      <c r="M16" s="15">
        <f>'[1]Orario Insegnante'!DC480</f>
      </c>
      <c r="N16" s="17">
        <f>'[1]Orario Insegnante'!DC481</f>
      </c>
      <c r="O16" s="15" t="str">
        <f>'[1]Orario Insegnante'!DC482</f>
        <v>5A*</v>
      </c>
      <c r="P16" s="15">
        <f>'[1]Orario Insegnante'!DC483</f>
      </c>
      <c r="Q16" s="15" t="str">
        <f>'[1]Orario Insegnante'!DC484</f>
        <v>5L</v>
      </c>
      <c r="R16" s="15" t="str">
        <f>'[1]Orario Insegnante'!DC485</f>
        <v>5L</v>
      </c>
      <c r="S16" s="15">
        <f>'[1]Orario Insegnante'!DC486</f>
      </c>
      <c r="T16" s="15">
        <f>'[1]Orario Insegnante'!DC487</f>
      </c>
      <c r="U16" s="16">
        <f>'[1]Orario Insegnante'!DC488</f>
      </c>
      <c r="V16" s="15" t="str">
        <f>'[1]Orario Insegnante'!DC489</f>
        <v>5L</v>
      </c>
      <c r="W16" s="15" t="str">
        <f>'[1]Orario Insegnante'!DC490</f>
        <v>5H</v>
      </c>
      <c r="X16" s="15" t="str">
        <f>'[1]Orario Insegnante'!DC491</f>
        <v>1F</v>
      </c>
      <c r="Y16" s="15">
        <f>'[1]Orario Insegnante'!DC492</f>
      </c>
      <c r="Z16" s="17">
        <f>'[1]Orario Insegnante'!DC493</f>
      </c>
      <c r="AA16" s="16" t="str">
        <f>'[1]Orario Insegnante'!DC494</f>
        <v>3F</v>
      </c>
      <c r="AB16" s="15">
        <f>'[1]Orario Insegnante'!DC495</f>
      </c>
      <c r="AC16" s="15">
        <f>'[1]Orario Insegnante'!DC496</f>
      </c>
      <c r="AD16" s="15" t="str">
        <f>'[1]Orario Insegnante'!DC497</f>
        <v>3E</v>
      </c>
      <c r="AE16" s="15">
        <f>'[1]Orario Insegnante'!DC498</f>
      </c>
      <c r="AF16" s="15">
        <f>'[1]Orario Insegnante'!DC499</f>
      </c>
      <c r="AG16" s="17">
        <f>'[1]Orario Insegnante'!$DC$500</f>
      </c>
      <c r="AH16" s="15">
        <f>'[1]Orario Insegnante'!DC501</f>
      </c>
      <c r="AI16" s="15">
        <f>'[1]Orario Insegnante'!DC502</f>
      </c>
      <c r="AJ16" s="15">
        <f>'[1]Orario Insegnante'!DC503</f>
      </c>
      <c r="AK16" s="15">
        <f>'[1]Orario Insegnante'!DC504</f>
      </c>
      <c r="AL16" s="17">
        <f>'[1]Orario Insegnante'!DC505</f>
      </c>
      <c r="AM16" s="23">
        <f t="shared" si="0"/>
        <v>14</v>
      </c>
      <c r="AN16" s="23">
        <f t="shared" si="1"/>
        <v>4</v>
      </c>
    </row>
    <row r="17" spans="1:40" ht="14.25">
      <c r="A17" t="s">
        <v>64</v>
      </c>
      <c r="B17" s="54">
        <v>18</v>
      </c>
      <c r="C17" s="16" t="str">
        <f>'[1]Orario Insegnante'!DC506</f>
        <v>5L</v>
      </c>
      <c r="D17" s="15" t="str">
        <f>'[1]Orario Insegnante'!DC507</f>
        <v>5i</v>
      </c>
      <c r="E17" s="15" t="str">
        <f>'[1]Orario Insegnante'!DC508</f>
        <v>3H</v>
      </c>
      <c r="F17" s="15" t="str">
        <f>'[1]Orario Insegnante'!DC509</f>
        <v>3B</v>
      </c>
      <c r="G17" s="15">
        <f>'[1]Orario Insegnante'!DC510</f>
      </c>
      <c r="H17" s="15">
        <f>'[1]Orario Insegnante'!DC511</f>
      </c>
      <c r="I17" s="16">
        <f>'[1]Orario Insegnante'!DC512</f>
      </c>
      <c r="J17" s="15">
        <f>'[1]Orario Insegnante'!DC513</f>
      </c>
      <c r="K17" s="15">
        <f>'[1]Orario Insegnante'!DC514</f>
      </c>
      <c r="L17" s="15">
        <f>'[1]Orario Insegnante'!DC515</f>
      </c>
      <c r="M17" s="15">
        <f>'[1]Orario Insegnante'!DC516</f>
      </c>
      <c r="N17" s="17">
        <f>'[1]Orario Insegnante'!DC517</f>
      </c>
      <c r="O17" s="15">
        <f>'[1]Orario Insegnante'!DC518</f>
      </c>
      <c r="P17" s="15" t="str">
        <f>'[1]Orario Insegnante'!DC519</f>
        <v>4B</v>
      </c>
      <c r="Q17" s="13" t="str">
        <f>'[1]Orario Insegnante'!DC520</f>
        <v>5i</v>
      </c>
      <c r="R17" s="15" t="str">
        <f>'[1]Orario Insegnante'!DC521</f>
        <v>3B</v>
      </c>
      <c r="S17" s="15">
        <f>'[1]Orario Insegnante'!DC522</f>
      </c>
      <c r="T17" s="15">
        <f>'[1]Orario Insegnante'!DC523</f>
      </c>
      <c r="U17" s="16">
        <f>'[1]Orario Insegnante'!DC524</f>
      </c>
      <c r="V17" s="15">
        <f>'[1]Orario Insegnante'!DC525</f>
      </c>
      <c r="W17" s="15" t="str">
        <f>'[1]Orario Insegnante'!DC526</f>
        <v>4G*</v>
      </c>
      <c r="X17" s="15" t="str">
        <f>'[1]Orario Insegnante'!DC527</f>
        <v>4G*</v>
      </c>
      <c r="Y17" s="15">
        <f>'[1]Orario Insegnante'!DC528</f>
      </c>
      <c r="Z17" s="17">
        <f>'[1]Orario Insegnante'!DC529</f>
      </c>
      <c r="AA17" s="16" t="str">
        <f>'[1]Orario Insegnante'!DC530</f>
        <v>5L</v>
      </c>
      <c r="AB17" s="15">
        <f>'[1]Orario Insegnante'!DC531</f>
      </c>
      <c r="AC17" s="15">
        <f>'[1]Orario Insegnante'!DC532</f>
      </c>
      <c r="AD17" s="15" t="str">
        <f>'[1]Orario Insegnante'!DC533</f>
        <v>3B</v>
      </c>
      <c r="AE17" s="15">
        <f>'[1]Orario Insegnante'!DC534</f>
      </c>
      <c r="AF17" s="15">
        <f>'[1]Orario Insegnante'!DC535</f>
      </c>
      <c r="AG17" s="17">
        <f>'[1]Orario Insegnante'!$DC$536</f>
      </c>
      <c r="AH17" s="15" t="str">
        <f>'[1]Orario Insegnante'!DC537</f>
        <v>4G*</v>
      </c>
      <c r="AI17" s="15" t="str">
        <f>'[1]Orario Insegnante'!DC538</f>
        <v>4G*</v>
      </c>
      <c r="AJ17" s="15">
        <f>'[1]Orario Insegnante'!DC539</f>
      </c>
      <c r="AK17" s="15" t="str">
        <f>'[1]Orario Insegnante'!DC540</f>
        <v>3L</v>
      </c>
      <c r="AL17" s="17">
        <f>'[1]Orario Insegnante'!DC541</f>
      </c>
      <c r="AM17" s="23">
        <f t="shared" si="0"/>
        <v>14</v>
      </c>
      <c r="AN17" s="23">
        <f t="shared" si="1"/>
        <v>4</v>
      </c>
    </row>
    <row r="18" spans="1:40" ht="14.25">
      <c r="A18" s="14" t="s">
        <v>67</v>
      </c>
      <c r="B18" s="54">
        <v>18</v>
      </c>
      <c r="C18" s="16">
        <f>'[1]Orario Insegnante'!DC542</f>
      </c>
      <c r="D18" s="15">
        <f>'[1]Orario Insegnante'!DC543</f>
      </c>
      <c r="E18" s="13">
        <f>'[1]Orario Insegnante'!DC544</f>
      </c>
      <c r="F18" s="15">
        <f>'[1]Orario Insegnante'!DC545</f>
      </c>
      <c r="G18" s="15">
        <f>'[1]Orario Insegnante'!DC546</f>
      </c>
      <c r="H18" s="15">
        <f>'[1]Orario Insegnante'!DC547</f>
      </c>
      <c r="I18" s="16" t="str">
        <f>'[1]Orario Insegnante'!DC548</f>
        <v>2i</v>
      </c>
      <c r="J18" s="15" t="str">
        <f>'[1]Orario Insegnante'!DC549</f>
        <v>5H</v>
      </c>
      <c r="K18" s="15">
        <f>'[1]Orario Insegnante'!DC550</f>
      </c>
      <c r="L18" s="15" t="str">
        <f>'[1]Orario Insegnante'!DC551</f>
        <v>4A</v>
      </c>
      <c r="M18" s="15">
        <f>'[1]Orario Insegnante'!DC552</f>
      </c>
      <c r="N18" s="17">
        <f>'[1]Orario Insegnante'!DC553</f>
      </c>
      <c r="O18" s="15">
        <f>'[1]Orario Insegnante'!DC554</f>
      </c>
      <c r="P18" s="15">
        <f>'[1]Orario Insegnante'!DC555</f>
      </c>
      <c r="Q18" s="15">
        <f>'[1]Orario Insegnante'!DC556</f>
      </c>
      <c r="R18" s="15" t="str">
        <f>'[1]Orario Insegnante'!DC557</f>
        <v>2i</v>
      </c>
      <c r="S18" s="15">
        <f>'[1]Orario Insegnante'!DC558</f>
      </c>
      <c r="T18" s="15">
        <f>'[1]Orario Insegnante'!DC559</f>
      </c>
      <c r="U18" s="16">
        <f>'[1]Orario Insegnante'!DC560</f>
      </c>
      <c r="V18" s="15">
        <f>'[1]Orario Insegnante'!DC561</f>
      </c>
      <c r="W18" s="15">
        <f>'[1]Orario Insegnante'!DC562</f>
      </c>
      <c r="X18" s="15" t="str">
        <f>'[1]Orario Insegnante'!DC563</f>
        <v>5i</v>
      </c>
      <c r="Y18" s="15">
        <f>'[1]Orario Insegnante'!DC564</f>
      </c>
      <c r="Z18" s="17">
        <f>'[1]Orario Insegnante'!DC565</f>
      </c>
      <c r="AA18" s="16">
        <f>'[1]Orario Insegnante'!DC566</f>
      </c>
      <c r="AB18" s="15">
        <f>'[1]Orario Insegnante'!DC567</f>
      </c>
      <c r="AC18" s="15">
        <f>'[1]Orario Insegnante'!DC568</f>
      </c>
      <c r="AD18" s="15" t="str">
        <f>'[1]Orario Insegnante'!DC569</f>
        <v>4A</v>
      </c>
      <c r="AE18" s="15">
        <f>'[1]Orario Insegnante'!DC570</f>
      </c>
      <c r="AF18" s="15">
        <f>'[1]Orario Insegnante'!DC571</f>
      </c>
      <c r="AG18" s="17">
        <f>'[1]Orario Insegnante'!$DC$572</f>
      </c>
      <c r="AH18" s="15" t="str">
        <f>'[1]Orario Insegnante'!DC573</f>
        <v>5i</v>
      </c>
      <c r="AI18" s="15" t="str">
        <f>'[1]Orario Insegnante'!DC574</f>
        <v>5H</v>
      </c>
      <c r="AJ18" s="15" t="str">
        <f>'[1]Orario Insegnante'!DC575</f>
        <v>2i</v>
      </c>
      <c r="AK18" s="15">
        <f>'[1]Orario Insegnante'!DC576</f>
      </c>
      <c r="AL18" s="17">
        <f>'[1]Orario Insegnante'!DC577</f>
      </c>
      <c r="AM18" s="23">
        <f t="shared" si="0"/>
        <v>9</v>
      </c>
      <c r="AN18" s="23">
        <f t="shared" si="1"/>
        <v>9</v>
      </c>
    </row>
    <row r="19" spans="1:40" ht="14.25">
      <c r="A19" s="21" t="s">
        <v>68</v>
      </c>
      <c r="B19" s="54">
        <v>18</v>
      </c>
      <c r="C19" s="16" t="str">
        <f>'[1]Orario Insegnante'!DC578</f>
        <v>5B*</v>
      </c>
      <c r="D19" s="15">
        <f>'[1]Orario Insegnante'!DC579</f>
      </c>
      <c r="E19" s="15">
        <f>'[1]Orario Insegnante'!DC580</f>
      </c>
      <c r="F19" s="15" t="str">
        <f>'[1]Orario Insegnante'!DC581</f>
        <v>1C</v>
      </c>
      <c r="G19" s="15">
        <f>'[1]Orario Insegnante'!DC582</f>
      </c>
      <c r="H19" s="15">
        <f>'[1]Orario Insegnante'!DC583</f>
      </c>
      <c r="I19" s="16" t="str">
        <f>'[1]Orario Insegnante'!DC584</f>
        <v>1B</v>
      </c>
      <c r="J19" s="15" t="str">
        <f>'[1]Orario Insegnante'!DC585</f>
        <v>1B</v>
      </c>
      <c r="K19" s="15" t="str">
        <f>'[1]Orario Insegnante'!DC586</f>
        <v>5L</v>
      </c>
      <c r="L19" s="15">
        <f>'[1]Orario Insegnante'!DC587</f>
      </c>
      <c r="M19" s="15">
        <f>'[1]Orario Insegnante'!DC588</f>
      </c>
      <c r="N19" s="17">
        <f>'[1]Orario Insegnante'!DC589</f>
      </c>
      <c r="O19" s="15" t="str">
        <f>'[1]Orario Insegnante'!DC590</f>
        <v>5B*</v>
      </c>
      <c r="P19" s="15" t="str">
        <f>'[1]Orario Insegnante'!DC591</f>
        <v>5B*</v>
      </c>
      <c r="Q19" s="15">
        <f>'[1]Orario Insegnante'!DC592</f>
      </c>
      <c r="R19" s="15" t="str">
        <f>'[1]Orario Insegnante'!DC593</f>
        <v>1C</v>
      </c>
      <c r="S19" s="15">
        <f>'[1]Orario Insegnante'!DC594</f>
      </c>
      <c r="T19" s="15">
        <f>'[1]Orario Insegnante'!DC595</f>
      </c>
      <c r="U19" s="16" t="str">
        <f>'[1]Orario Insegnante'!DC596</f>
        <v>1C</v>
      </c>
      <c r="V19" s="15" t="str">
        <f>'[1]Orario Insegnante'!DC597</f>
        <v>1B</v>
      </c>
      <c r="W19" s="15">
        <f>'[1]Orario Insegnante'!DC598</f>
      </c>
      <c r="X19" s="15">
        <f>'[1]Orario Insegnante'!DC599</f>
      </c>
      <c r="Y19" s="15">
        <f>'[1]Orario Insegnante'!DC600</f>
      </c>
      <c r="Z19" s="17">
        <f>'[1]Orario Insegnante'!DC601</f>
      </c>
      <c r="AA19" s="16">
        <f>'[1]Orario Insegnante'!DC602</f>
      </c>
      <c r="AB19" s="15" t="str">
        <f>'[1]Orario Insegnante'!DC603</f>
        <v>1B</v>
      </c>
      <c r="AC19" s="15" t="str">
        <f>'[1]Orario Insegnante'!DC604</f>
        <v>5L</v>
      </c>
      <c r="AD19" s="15" t="str">
        <f>'[1]Orario Insegnante'!DC605</f>
        <v>5L</v>
      </c>
      <c r="AE19" s="15">
        <f>'[1]Orario Insegnante'!DC606</f>
      </c>
      <c r="AF19" s="15">
        <f>'[1]Orario Insegnante'!DC607</f>
      </c>
      <c r="AG19" s="17">
        <f>'[1]Orario Insegnante'!$DC$608</f>
      </c>
      <c r="AH19" s="15">
        <f>'[1]Orario Insegnante'!DC609</f>
      </c>
      <c r="AI19" s="15">
        <f>'[1]Orario Insegnante'!DC610</f>
      </c>
      <c r="AJ19" s="15">
        <f>'[1]Orario Insegnante'!DC611</f>
      </c>
      <c r="AK19" s="15">
        <f>'[1]Orario Insegnante'!DC612</f>
      </c>
      <c r="AL19" s="17">
        <f>'[1]Orario Insegnante'!DC613</f>
      </c>
      <c r="AM19" s="23">
        <f t="shared" si="0"/>
        <v>13</v>
      </c>
      <c r="AN19" s="23">
        <f t="shared" si="1"/>
        <v>5</v>
      </c>
    </row>
    <row r="20" spans="1:40" ht="14.25">
      <c r="A20" s="21" t="s">
        <v>69</v>
      </c>
      <c r="B20" s="54">
        <v>10</v>
      </c>
      <c r="C20" s="16">
        <f>'[1]Orario Insegnante'!DC614</f>
      </c>
      <c r="D20" s="15">
        <f>'[1]Orario Insegnante'!DC615</f>
      </c>
      <c r="E20" s="15">
        <f>'[1]Orario Insegnante'!DC616</f>
      </c>
      <c r="F20" s="15">
        <f>'[1]Orario Insegnante'!DC617</f>
      </c>
      <c r="G20" s="15">
        <f>'[1]Orario Insegnante'!DC618</f>
      </c>
      <c r="H20" s="15">
        <f>'[1]Orario Insegnante'!DC619</f>
      </c>
      <c r="I20" s="16">
        <f>'[1]Orario Insegnante'!DC620</f>
      </c>
      <c r="J20" s="15">
        <f>'[1]Orario Insegnante'!DC621</f>
      </c>
      <c r="K20" s="15">
        <f>'[1]Orario Insegnante'!DC622</f>
      </c>
      <c r="L20" s="15">
        <f>'[1]Orario Insegnante'!DC623</f>
      </c>
      <c r="M20" s="15">
        <f>'[1]Orario Insegnante'!DC624</f>
      </c>
      <c r="N20" s="17">
        <f>'[1]Orario Insegnante'!DC625</f>
      </c>
      <c r="O20" s="15">
        <f>'[1]Orario Insegnante'!DC626</f>
      </c>
      <c r="P20" s="15">
        <f>'[1]Orario Insegnante'!DC627</f>
      </c>
      <c r="Q20" s="15" t="str">
        <f>'[1]Orario Insegnante'!DC628</f>
        <v>1G</v>
      </c>
      <c r="R20" s="15" t="str">
        <f>'[1]Orario Insegnante'!DC629</f>
        <v>2E</v>
      </c>
      <c r="S20" s="15">
        <f>'[1]Orario Insegnante'!DC630</f>
      </c>
      <c r="T20" s="15">
        <f>'[1]Orario Insegnante'!DC631</f>
      </c>
      <c r="U20" s="16">
        <f>'[1]Orario Insegnante'!DC632</f>
      </c>
      <c r="V20" s="15">
        <f>'[1]Orario Insegnante'!DC633</f>
      </c>
      <c r="W20" s="15">
        <f>'[1]Orario Insegnante'!DC634</f>
      </c>
      <c r="X20" s="15">
        <f>'[1]Orario Insegnante'!DC635</f>
      </c>
      <c r="Y20" s="15">
        <f>'[1]Orario Insegnante'!DC636</f>
      </c>
      <c r="Z20" s="17">
        <f>'[1]Orario Insegnante'!DC637</f>
      </c>
      <c r="AA20" s="1" t="str">
        <f>'[1]Orario Insegnante'!DC638</f>
        <v>2G</v>
      </c>
      <c r="AB20" s="15" t="str">
        <f>'[1]Orario Insegnante'!DC639</f>
        <v>1E</v>
      </c>
      <c r="AC20" s="15" t="str">
        <f>'[1]Orario Insegnante'!DC640</f>
        <v>2E</v>
      </c>
      <c r="AD20" s="15">
        <f>'[1]Orario Insegnante'!DC641</f>
      </c>
      <c r="AE20" s="15">
        <f>'[1]Orario Insegnante'!DC642</f>
      </c>
      <c r="AF20" s="15">
        <f>'[1]Orario Insegnante'!DC643</f>
      </c>
      <c r="AG20" s="17">
        <f>'[1]Orario Insegnante'!$DC$644</f>
      </c>
      <c r="AH20" s="15" t="str">
        <f>'[1]Orario Insegnante'!DC645</f>
        <v>1E</v>
      </c>
      <c r="AI20" s="15" t="str">
        <f>'[1]Orario Insegnante'!DC646</f>
        <v>2G</v>
      </c>
      <c r="AJ20" s="15" t="str">
        <f>'[1]Orario Insegnante'!DC647</f>
        <v>1G</v>
      </c>
      <c r="AK20" s="15" t="str">
        <f>'[1]Orario Insegnante'!DC648</f>
        <v>2E</v>
      </c>
      <c r="AL20" s="17">
        <f>'[1]Orario Insegnante'!DC649</f>
      </c>
      <c r="AM20" s="23">
        <f t="shared" si="0"/>
        <v>9</v>
      </c>
      <c r="AN20" s="23">
        <f t="shared" si="1"/>
        <v>1</v>
      </c>
    </row>
    <row r="21" spans="1:40" ht="14.25">
      <c r="A21" s="14" t="s">
        <v>70</v>
      </c>
      <c r="B21" s="54">
        <v>18</v>
      </c>
      <c r="C21" s="16" t="str">
        <f>'[1]Orario Insegnante'!DC650</f>
        <v>1E</v>
      </c>
      <c r="D21" s="13">
        <f>'[1]Orario Insegnante'!DC651</f>
      </c>
      <c r="E21" s="15" t="str">
        <f>'[1]Orario Insegnante'!DC652</f>
        <v>1G</v>
      </c>
      <c r="F21" s="15" t="str">
        <f>'[1]Orario Insegnante'!DC653</f>
        <v>1G</v>
      </c>
      <c r="G21" s="15">
        <f>'[1]Orario Insegnante'!DC654</f>
      </c>
      <c r="H21" s="15">
        <f>'[1]Orario Insegnante'!DC655</f>
      </c>
      <c r="I21" s="16">
        <f>'[1]Orario Insegnante'!DC656</f>
      </c>
      <c r="J21" s="15" t="str">
        <f>'[1]Orario Insegnante'!DC657</f>
        <v>2G</v>
      </c>
      <c r="K21" s="15" t="str">
        <f>'[1]Orario Insegnante'!DC658</f>
        <v>1E</v>
      </c>
      <c r="L21" s="15" t="str">
        <f>'[1]Orario Insegnante'!DC659</f>
        <v>1E</v>
      </c>
      <c r="M21" s="15">
        <f>'[1]Orario Insegnante'!DC660</f>
      </c>
      <c r="N21" s="17">
        <f>'[1]Orario Insegnante'!DC661</f>
      </c>
      <c r="O21" s="15" t="str">
        <f>'[1]Orario Insegnante'!DC662</f>
        <v>2A</v>
      </c>
      <c r="P21" s="15" t="str">
        <f>'[1]Orario Insegnante'!DC663</f>
        <v>2G</v>
      </c>
      <c r="Q21" s="15">
        <f>'[1]Orario Insegnante'!DC664</f>
      </c>
      <c r="R21" s="15" t="str">
        <f>'[1]Orario Insegnante'!DC665</f>
        <v>5B*</v>
      </c>
      <c r="S21" s="15">
        <f>'[1]Orario Insegnante'!DC666</f>
      </c>
      <c r="T21" s="15">
        <f>'[1]Orario Insegnante'!DC667</f>
      </c>
      <c r="U21" s="16" t="str">
        <f>'[1]Orario Insegnante'!DC668</f>
        <v>1G</v>
      </c>
      <c r="V21" s="15" t="str">
        <f>'[1]Orario Insegnante'!DC669</f>
        <v>2G</v>
      </c>
      <c r="W21" s="13" t="str">
        <f>'[1]Orario Insegnante'!DC670</f>
        <v>2G</v>
      </c>
      <c r="X21" s="15" t="str">
        <f>'[1]Orario Insegnante'!DC671</f>
        <v>2A</v>
      </c>
      <c r="Y21" s="13">
        <f>'[1]Orario Insegnante'!DC672</f>
      </c>
      <c r="Z21" s="17">
        <f>'[1]Orario Insegnante'!DC673</f>
      </c>
      <c r="AA21" s="16" t="str">
        <f>'[1]Orario Insegnante'!DC674</f>
        <v>1E</v>
      </c>
      <c r="AB21" s="15" t="str">
        <f>'[1]Orario Insegnante'!DC675</f>
        <v>2A</v>
      </c>
      <c r="AC21" s="15">
        <f>'[1]Orario Insegnante'!DC676</f>
      </c>
      <c r="AD21" s="15" t="str">
        <f>'[1]Orario Insegnante'!DC677</f>
        <v>5B*</v>
      </c>
      <c r="AE21" s="15">
        <f>'[1]Orario Insegnante'!DC678</f>
      </c>
      <c r="AF21" s="15">
        <f>'[1]Orario Insegnante'!DC679</f>
      </c>
      <c r="AG21" s="17">
        <f>'[1]Orario Insegnante'!$DC$680</f>
      </c>
      <c r="AH21" s="15">
        <f>'[1]Orario Insegnante'!DC681</f>
      </c>
      <c r="AI21" s="15">
        <f>'[1]Orario Insegnante'!DC682</f>
      </c>
      <c r="AJ21" s="15">
        <f>'[1]Orario Insegnante'!DC683</f>
      </c>
      <c r="AK21" s="15">
        <f>'[1]Orario Insegnante'!DC684</f>
      </c>
      <c r="AL21" s="17">
        <f>'[1]Orario Insegnante'!DC685</f>
      </c>
      <c r="AM21" s="23">
        <f t="shared" si="0"/>
        <v>16</v>
      </c>
      <c r="AN21" s="23">
        <f t="shared" si="1"/>
        <v>2</v>
      </c>
    </row>
    <row r="22" spans="1:40" ht="14.25">
      <c r="A22" s="14" t="s">
        <v>71</v>
      </c>
      <c r="B22" s="54">
        <v>12</v>
      </c>
      <c r="C22" s="16" t="str">
        <f>'[1]Orario Insegnante'!DC686</f>
        <v>3E</v>
      </c>
      <c r="D22" s="15">
        <f>'[1]Orario Insegnante'!DC687</f>
      </c>
      <c r="E22" s="15" t="str">
        <f>'[1]Orario Insegnante'!DC688</f>
        <v>5F*</v>
      </c>
      <c r="F22" s="15" t="str">
        <f>'[1]Orario Insegnante'!DC689</f>
        <v>5G*</v>
      </c>
      <c r="G22" s="15">
        <f>'[1]Orario Insegnante'!DC690</f>
      </c>
      <c r="H22" s="15">
        <f>'[1]Orario Insegnante'!DC691</f>
      </c>
      <c r="I22" s="6">
        <f>'[1]Orario Insegnante'!DC692</f>
      </c>
      <c r="J22" s="7">
        <f>'[1]Orario Insegnante'!DC693</f>
      </c>
      <c r="K22" s="7">
        <f>'[1]Orario Insegnante'!DC694</f>
      </c>
      <c r="L22" s="7">
        <f>'[1]Orario Insegnante'!DC695</f>
      </c>
      <c r="M22" s="7">
        <f>'[1]Orario Insegnante'!DC696</f>
      </c>
      <c r="N22" s="8">
        <f>'[1]Orario Insegnante'!DC697</f>
      </c>
      <c r="O22" s="15" t="str">
        <f>'[1]Orario Insegnante'!DC698</f>
        <v>5G*</v>
      </c>
      <c r="P22" s="15" t="str">
        <f>'[1]Orario Insegnante'!DC699</f>
        <v>5F*</v>
      </c>
      <c r="Q22" s="15" t="str">
        <f>'[1]Orario Insegnante'!DC700</f>
        <v>5F*</v>
      </c>
      <c r="R22" s="15">
        <f>'[1]Orario Insegnante'!DC701</f>
      </c>
      <c r="S22" s="15">
        <f>'[1]Orario Insegnante'!DC702</f>
      </c>
      <c r="T22" s="15">
        <f>'[1]Orario Insegnante'!DC703</f>
      </c>
      <c r="U22" s="6">
        <f>'[1]Orario Insegnante'!DC704</f>
      </c>
      <c r="V22" s="7">
        <f>'[1]Orario Insegnante'!DC705</f>
      </c>
      <c r="W22" s="7">
        <f>'[1]Orario Insegnante'!DC706</f>
      </c>
      <c r="X22" s="7">
        <f>'[1]Orario Insegnante'!DC707</f>
      </c>
      <c r="Y22" s="7">
        <f>'[1]Orario Insegnante'!DC708</f>
      </c>
      <c r="Z22" s="8">
        <f>'[1]Orario Insegnante'!DC709</f>
      </c>
      <c r="AA22" s="16">
        <f>'[1]Orario Insegnante'!DC710</f>
      </c>
      <c r="AB22" s="15">
        <f>'[1]Orario Insegnante'!DC711</f>
      </c>
      <c r="AC22" s="15">
        <f>'[1]Orario Insegnante'!DC712</f>
      </c>
      <c r="AD22" s="13">
        <f>'[1]Orario Insegnante'!DC713</f>
      </c>
      <c r="AE22" s="15">
        <f>'[1]Orario Insegnante'!DC714</f>
      </c>
      <c r="AF22" s="15">
        <f>'[1]Orario Insegnante'!DC715</f>
      </c>
      <c r="AG22" s="17">
        <f>'[1]Orario Insegnante'!$DC$716</f>
      </c>
      <c r="AH22" s="15" t="str">
        <f>'[1]Orario Insegnante'!DC717</f>
        <v>3E</v>
      </c>
      <c r="AI22" s="15" t="str">
        <f>'[1]Orario Insegnante'!DC718</f>
        <v>3E</v>
      </c>
      <c r="AJ22" s="15">
        <f>'[1]Orario Insegnante'!DC719</f>
      </c>
      <c r="AK22" s="15" t="str">
        <f>'[1]Orario Insegnante'!DC720</f>
        <v>5G*</v>
      </c>
      <c r="AL22" s="17">
        <f>'[1]Orario Insegnante'!DC721</f>
      </c>
      <c r="AM22" s="23">
        <f t="shared" si="0"/>
        <v>9</v>
      </c>
      <c r="AN22" s="23">
        <f t="shared" si="1"/>
        <v>3</v>
      </c>
    </row>
    <row r="23" spans="1:40" ht="14.25">
      <c r="A23" s="14" t="s">
        <v>73</v>
      </c>
      <c r="B23" s="54">
        <v>18</v>
      </c>
      <c r="C23" s="16" t="str">
        <f>'[1]Orario Insegnante'!DC722</f>
        <v>4M*</v>
      </c>
      <c r="D23" s="15" t="str">
        <f>'[1]Orario Insegnante'!DC723</f>
        <v>4M*</v>
      </c>
      <c r="E23" s="15" t="str">
        <f>'[1]Orario Insegnante'!DC724</f>
        <v>4G*</v>
      </c>
      <c r="F23" s="15">
        <f>'[1]Orario Insegnante'!DC725</f>
      </c>
      <c r="G23" s="15">
        <f>'[1]Orario Insegnante'!DC726</f>
      </c>
      <c r="H23" s="15">
        <f>'[1]Orario Insegnante'!DC727</f>
      </c>
      <c r="I23" s="1" t="str">
        <f>'[1]Orario Insegnante'!DC728</f>
        <v>4G*</v>
      </c>
      <c r="J23" s="15">
        <f>'[1]Orario Insegnante'!DC729</f>
      </c>
      <c r="K23" s="15" t="str">
        <f>'[1]Orario Insegnante'!DC730</f>
        <v>3C</v>
      </c>
      <c r="L23" s="15" t="str">
        <f>'[1]Orario Insegnante'!DC731</f>
        <v>4B</v>
      </c>
      <c r="M23" s="15">
        <f>'[1]Orario Insegnante'!DC732</f>
      </c>
      <c r="N23" s="17">
        <f>'[1]Orario Insegnante'!DC733</f>
      </c>
      <c r="O23" s="15">
        <f>'[1]Orario Insegnante'!DC734</f>
      </c>
      <c r="P23" s="15">
        <f>'[1]Orario Insegnante'!DC735</f>
      </c>
      <c r="Q23" s="15">
        <f>'[1]Orario Insegnante'!DC736</f>
      </c>
      <c r="R23" s="15">
        <f>'[1]Orario Insegnante'!DC737</f>
      </c>
      <c r="S23" s="15">
        <f>'[1]Orario Insegnante'!DC738</f>
      </c>
      <c r="T23" s="15">
        <f>'[1]Orario Insegnante'!DC739</f>
      </c>
      <c r="U23" s="16">
        <f>'[1]Orario Insegnante'!DC740</f>
      </c>
      <c r="V23" s="15">
        <f>'[1]Orario Insegnante'!DC741</f>
      </c>
      <c r="W23" s="15">
        <f>'[1]Orario Insegnante'!DC742</f>
      </c>
      <c r="X23" s="15" t="str">
        <f>'[1]Orario Insegnante'!DC743</f>
        <v>5H</v>
      </c>
      <c r="Y23" s="15">
        <f>'[1]Orario Insegnante'!DC744</f>
      </c>
      <c r="Z23" s="17">
        <f>'[1]Orario Insegnante'!DC745</f>
      </c>
      <c r="AA23" s="16" t="str">
        <f>'[1]Orario Insegnante'!DC746</f>
        <v>5H</v>
      </c>
      <c r="AB23" s="15" t="str">
        <f>'[1]Orario Insegnante'!DC747</f>
        <v>4B</v>
      </c>
      <c r="AC23" s="15" t="str">
        <f>'[1]Orario Insegnante'!DC748</f>
        <v>5i</v>
      </c>
      <c r="AD23" s="15">
        <f>'[1]Orario Insegnante'!DC749</f>
      </c>
      <c r="AE23" s="15">
        <f>'[1]Orario Insegnante'!DC750</f>
      </c>
      <c r="AF23" s="15">
        <f>'[1]Orario Insegnante'!DC751</f>
      </c>
      <c r="AG23" s="17">
        <f>'[1]Orario Insegnante'!$DC$752</f>
      </c>
      <c r="AH23" s="15" t="str">
        <f>'[1]Orario Insegnante'!DC753</f>
        <v>3C</v>
      </c>
      <c r="AI23" s="15" t="str">
        <f>'[1]Orario Insegnante'!DC754</f>
        <v>4B</v>
      </c>
      <c r="AJ23" s="15" t="str">
        <f>'[1]Orario Insegnante'!DC755</f>
        <v>4B</v>
      </c>
      <c r="AK23" s="15">
        <f>'[1]Orario Insegnante'!DC756</f>
      </c>
      <c r="AL23" s="17">
        <f>'[1]Orario Insegnante'!DC757</f>
      </c>
      <c r="AM23" s="23">
        <f t="shared" si="0"/>
        <v>13</v>
      </c>
      <c r="AN23" s="23">
        <f t="shared" si="1"/>
        <v>5</v>
      </c>
    </row>
    <row r="24" spans="1:40" ht="14.25">
      <c r="A24" s="14" t="s">
        <v>75</v>
      </c>
      <c r="B24" s="54">
        <v>18</v>
      </c>
      <c r="C24" s="16">
        <f>'[1]Orario Insegnante'!DC758</f>
      </c>
      <c r="D24" s="15" t="str">
        <f>'[1]Orario Insegnante'!DC759</f>
        <v>4G*</v>
      </c>
      <c r="E24" s="15" t="str">
        <f>'[1]Orario Insegnante'!DC760</f>
        <v>5G*</v>
      </c>
      <c r="F24" s="15" t="str">
        <f>'[1]Orario Insegnante'!DC761</f>
        <v>4M*</v>
      </c>
      <c r="G24" s="15">
        <f>'[1]Orario Insegnante'!DC762</f>
      </c>
      <c r="H24" s="15">
        <f>'[1]Orario Insegnante'!DC763</f>
      </c>
      <c r="I24" s="16" t="str">
        <f>'[1]Orario Insegnante'!DC764</f>
        <v>5H</v>
      </c>
      <c r="J24" s="15">
        <f>'[1]Orario Insegnante'!DC765</f>
      </c>
      <c r="K24" s="15" t="str">
        <f>'[1]Orario Insegnante'!DC766</f>
        <v>1H</v>
      </c>
      <c r="L24" s="15" t="str">
        <f>'[1]Orario Insegnante'!DC767</f>
        <v>4H</v>
      </c>
      <c r="M24" s="15">
        <f>'[1]Orario Insegnante'!DC768</f>
      </c>
      <c r="N24" s="17">
        <f>'[1]Orario Insegnante'!DC769</f>
      </c>
      <c r="O24" s="15">
        <f>'[1]Orario Insegnante'!DC770</f>
      </c>
      <c r="P24" s="15">
        <f>'[1]Orario Insegnante'!DC771</f>
      </c>
      <c r="Q24" s="15">
        <f>'[1]Orario Insegnante'!DC772</f>
      </c>
      <c r="R24" s="15">
        <f>'[1]Orario Insegnante'!DC773</f>
      </c>
      <c r="S24" s="15">
        <f>'[1]Orario Insegnante'!DC774</f>
      </c>
      <c r="T24" s="15">
        <f>'[1]Orario Insegnante'!DC775</f>
      </c>
      <c r="U24" s="16" t="str">
        <f>'[1]Orario Insegnante'!DC776</f>
        <v>1B</v>
      </c>
      <c r="V24" s="15" t="str">
        <f>'[1]Orario Insegnante'!DC777</f>
        <v>3H</v>
      </c>
      <c r="W24" s="15" t="str">
        <f>'[1]Orario Insegnante'!DC778</f>
        <v>1H</v>
      </c>
      <c r="X24" s="15">
        <f>'[1]Orario Insegnante'!DC779</f>
      </c>
      <c r="Y24" s="15">
        <f>'[1]Orario Insegnante'!DC780</f>
      </c>
      <c r="Z24" s="17">
        <f>'[1]Orario Insegnante'!DC781</f>
      </c>
      <c r="AA24" s="16" t="str">
        <f>'[1]Orario Insegnante'!DC782</f>
        <v>4M*</v>
      </c>
      <c r="AB24" s="15" t="str">
        <f>'[1]Orario Insegnante'!DC783</f>
        <v>5G*</v>
      </c>
      <c r="AC24" s="15" t="str">
        <f>'[1]Orario Insegnante'!DC784</f>
        <v>4G*</v>
      </c>
      <c r="AD24" s="15">
        <f>'[1]Orario Insegnante'!DC785</f>
      </c>
      <c r="AE24" s="15">
        <f>'[1]Orario Insegnante'!DC786</f>
      </c>
      <c r="AF24" s="15">
        <f>'[1]Orario Insegnante'!DC787</f>
      </c>
      <c r="AG24" s="17">
        <f>'[1]Orario Insegnante'!$DC$788</f>
      </c>
      <c r="AH24" s="15" t="str">
        <f>'[1]Orario Insegnante'!DC789</f>
        <v>3B</v>
      </c>
      <c r="AI24" s="15" t="str">
        <f>'[1]Orario Insegnante'!DC790</f>
        <v>1B</v>
      </c>
      <c r="AJ24" s="15" t="str">
        <f>'[1]Orario Insegnante'!DC791</f>
        <v>4H</v>
      </c>
      <c r="AK24" s="15" t="str">
        <f>'[1]Orario Insegnante'!DC792</f>
        <v>5H</v>
      </c>
      <c r="AL24" s="17">
        <f>'[1]Orario Insegnante'!DC793</f>
      </c>
      <c r="AM24" s="23">
        <f t="shared" si="0"/>
        <v>16</v>
      </c>
      <c r="AN24" s="23">
        <f t="shared" si="1"/>
        <v>2</v>
      </c>
    </row>
    <row r="25" spans="1:40" ht="14.25">
      <c r="A25" s="14" t="s">
        <v>76</v>
      </c>
      <c r="B25" s="54">
        <v>18</v>
      </c>
      <c r="C25" s="16" t="str">
        <f>'[1]Orario Insegnante'!DC794</f>
        <v>3M</v>
      </c>
      <c r="D25" s="15" t="str">
        <f>'[1]Orario Insegnante'!DC795</f>
        <v>2A</v>
      </c>
      <c r="E25" s="15" t="str">
        <f>'[1]Orario Insegnante'!DC796</f>
        <v>2A</v>
      </c>
      <c r="F25" s="15" t="str">
        <f>'[1]Orario Insegnante'!DC797</f>
        <v>3i</v>
      </c>
      <c r="G25" s="15">
        <f>'[1]Orario Insegnante'!DC798</f>
      </c>
      <c r="H25" s="15">
        <f>'[1]Orario Insegnante'!DC799</f>
      </c>
      <c r="I25" s="16" t="str">
        <f>'[1]Orario Insegnante'!DC800</f>
        <v>2F</v>
      </c>
      <c r="J25" s="15" t="str">
        <f>'[1]Orario Insegnante'!DC801</f>
        <v>2F</v>
      </c>
      <c r="K25" s="15">
        <f>'[1]Orario Insegnante'!DC802</f>
      </c>
      <c r="L25" s="15">
        <f>'[1]Orario Insegnante'!DC803</f>
      </c>
      <c r="M25" s="15">
        <f>'[1]Orario Insegnante'!DC804</f>
      </c>
      <c r="N25" s="17">
        <f>'[1]Orario Insegnante'!DC805</f>
      </c>
      <c r="O25" s="15">
        <f>'[1]Orario Insegnante'!DC806</f>
      </c>
      <c r="P25" s="15">
        <f>'[1]Orario Insegnante'!DC807</f>
      </c>
      <c r="Q25" s="15">
        <f>'[1]Orario Insegnante'!DC808</f>
      </c>
      <c r="R25" s="15">
        <f>'[1]Orario Insegnante'!DC809</f>
      </c>
      <c r="S25" s="15">
        <f>'[1]Orario Insegnante'!DC810</f>
      </c>
      <c r="T25" s="15">
        <f>'[1]Orario Insegnante'!DC811</f>
      </c>
      <c r="U25" s="16">
        <f>'[1]Orario Insegnante'!DC812</f>
      </c>
      <c r="V25" s="15" t="str">
        <f>'[1]Orario Insegnante'!DC813</f>
        <v>2F</v>
      </c>
      <c r="W25" s="15" t="str">
        <f>'[1]Orario Insegnante'!DC814</f>
        <v>3M</v>
      </c>
      <c r="X25" s="15" t="str">
        <f>'[1]Orario Insegnante'!DC815</f>
        <v>3M</v>
      </c>
      <c r="Y25" s="15">
        <f>'[1]Orario Insegnante'!DC816</f>
      </c>
      <c r="Z25" s="17">
        <f>'[1]Orario Insegnante'!DC817</f>
      </c>
      <c r="AA25" s="16">
        <f>'[1]Orario Insegnante'!DC818</f>
      </c>
      <c r="AB25" s="15">
        <f>'[1]Orario Insegnante'!DC819</f>
      </c>
      <c r="AC25" s="15" t="str">
        <f>'[1]Orario Insegnante'!DC820</f>
        <v>2A</v>
      </c>
      <c r="AD25" s="15" t="str">
        <f>'[1]Orario Insegnante'!DC821</f>
        <v>3i</v>
      </c>
      <c r="AE25" s="15">
        <f>'[1]Orario Insegnante'!DC822</f>
      </c>
      <c r="AF25" s="15">
        <f>'[1]Orario Insegnante'!DC823</f>
      </c>
      <c r="AG25" s="17">
        <f>'[1]Orario Insegnante'!$DC$824</f>
      </c>
      <c r="AH25" s="15" t="str">
        <f>'[1]Orario Insegnante'!DC825</f>
        <v>3i</v>
      </c>
      <c r="AI25" s="15" t="str">
        <f>'[1]Orario Insegnante'!DC826</f>
        <v>2F</v>
      </c>
      <c r="AJ25" s="15" t="str">
        <f>'[1]Orario Insegnante'!DC827</f>
        <v>2F</v>
      </c>
      <c r="AK25" s="15" t="str">
        <f>'[1]Orario Insegnante'!DC828</f>
        <v>2A</v>
      </c>
      <c r="AL25" s="17">
        <f>'[1]Orario Insegnante'!DC829</f>
      </c>
      <c r="AM25" s="23">
        <f t="shared" si="0"/>
        <v>15</v>
      </c>
      <c r="AN25" s="23">
        <f t="shared" si="1"/>
        <v>3</v>
      </c>
    </row>
    <row r="26" spans="1:40" ht="14.25">
      <c r="A26" s="14" t="s">
        <v>78</v>
      </c>
      <c r="B26" s="54">
        <v>17</v>
      </c>
      <c r="C26" s="16">
        <f>'[1]Orario Insegnante'!DC830</f>
      </c>
      <c r="D26" s="15" t="str">
        <f>'[1]Orario Insegnante'!DC831</f>
        <v>1M</v>
      </c>
      <c r="E26" s="15" t="str">
        <f>'[1]Orario Insegnante'!DC832</f>
        <v>2M</v>
      </c>
      <c r="F26" s="15" t="str">
        <f>'[1]Orario Insegnante'!DC833</f>
        <v>2E</v>
      </c>
      <c r="G26" s="15">
        <f>'[1]Orario Insegnante'!DC834</f>
      </c>
      <c r="H26" s="15">
        <f>'[1]Orario Insegnante'!DC835</f>
      </c>
      <c r="I26" s="16" t="str">
        <f>'[1]Orario Insegnante'!DC836</f>
        <v>2M</v>
      </c>
      <c r="J26" s="15" t="str">
        <f>'[1]Orario Insegnante'!DC837</f>
        <v>1M</v>
      </c>
      <c r="K26" s="15">
        <f>'[1]Orario Insegnante'!DC838</f>
      </c>
      <c r="L26" s="15" t="str">
        <f>'[1]Orario Insegnante'!DC839</f>
        <v>5N*</v>
      </c>
      <c r="M26" s="15">
        <f>'[1]Orario Insegnante'!DC840</f>
      </c>
      <c r="N26" s="17">
        <f>'[1]Orario Insegnante'!DC841</f>
      </c>
      <c r="O26" s="15" t="str">
        <f>'[1]Orario Insegnante'!DC842</f>
        <v>1M</v>
      </c>
      <c r="P26" s="15" t="str">
        <f>'[1]Orario Insegnante'!DC843</f>
        <v>2M</v>
      </c>
      <c r="Q26" s="15" t="str">
        <f>'[1]Orario Insegnante'!DC844</f>
        <v>2E</v>
      </c>
      <c r="R26" s="15">
        <f>'[1]Orario Insegnante'!DC845</f>
      </c>
      <c r="S26" s="15">
        <f>'[1]Orario Insegnante'!DC846</f>
      </c>
      <c r="T26" s="15">
        <f>'[1]Orario Insegnante'!DC847</f>
      </c>
      <c r="U26" s="16">
        <f>'[1]Orario Insegnante'!DC848</f>
      </c>
      <c r="V26" s="15" t="str">
        <f>'[1]Orario Insegnante'!DC849</f>
        <v>1M</v>
      </c>
      <c r="W26" s="15" t="str">
        <f>'[1]Orario Insegnante'!DC850</f>
        <v>2E</v>
      </c>
      <c r="X26" s="15" t="str">
        <f>'[1]Orario Insegnante'!DC851</f>
        <v>2M</v>
      </c>
      <c r="Y26" s="15">
        <f>'[1]Orario Insegnante'!DC852</f>
      </c>
      <c r="Z26" s="17">
        <f>'[1]Orario Insegnante'!DC853</f>
      </c>
      <c r="AA26" s="16" t="str">
        <f>'[1]Orario Insegnante'!DC854</f>
        <v>2E</v>
      </c>
      <c r="AB26" s="15" t="str">
        <f>'[1]Orario Insegnante'!DC855</f>
        <v>2M</v>
      </c>
      <c r="AC26" s="15" t="str">
        <f>'[1]Orario Insegnante'!DC856</f>
        <v>1M</v>
      </c>
      <c r="AD26" s="15">
        <f>'[1]Orario Insegnante'!DC857</f>
      </c>
      <c r="AE26" s="15">
        <f>'[1]Orario Insegnante'!DC858</f>
      </c>
      <c r="AF26" s="15">
        <f>'[1]Orario Insegnante'!DC859</f>
      </c>
      <c r="AG26" s="17">
        <f>'[1]Orario Insegnante'!$DC$860</f>
      </c>
      <c r="AH26" s="15">
        <f>'[1]Orario Insegnante'!DC861</f>
      </c>
      <c r="AI26" s="15">
        <f>'[1]Orario Insegnante'!DC862</f>
      </c>
      <c r="AJ26" s="15">
        <f>'[1]Orario Insegnante'!DC863</f>
      </c>
      <c r="AK26" s="15">
        <f>'[1]Orario Insegnante'!DC864</f>
      </c>
      <c r="AL26" s="17">
        <f>'[1]Orario Insegnante'!DC865</f>
      </c>
      <c r="AM26" s="23">
        <f t="shared" si="0"/>
        <v>15</v>
      </c>
      <c r="AN26" s="23">
        <f t="shared" si="1"/>
        <v>2</v>
      </c>
    </row>
    <row r="27" spans="1:40" ht="14.25">
      <c r="A27" s="14" t="s">
        <v>81</v>
      </c>
      <c r="B27" s="54">
        <v>8</v>
      </c>
      <c r="C27" s="16">
        <f>'[1]Orario Insegnante'!DC866</f>
      </c>
      <c r="D27" s="15">
        <f>'[1]Orario Insegnante'!DC867</f>
      </c>
      <c r="E27" s="15" t="str">
        <f>'[1]Orario Insegnante'!DC868</f>
        <v>5N*</v>
      </c>
      <c r="F27" s="15" t="str">
        <f>'[1]Orario Insegnante'!DC869</f>
        <v>5N*</v>
      </c>
      <c r="G27" s="15">
        <f>'[1]Orario Insegnante'!DC870</f>
      </c>
      <c r="H27" s="15">
        <f>'[1]Orario Insegnante'!DC871</f>
      </c>
      <c r="I27" s="16">
        <f>'[1]Orario Insegnante'!DC872</f>
      </c>
      <c r="J27" s="15">
        <f>'[1]Orario Insegnante'!DC873</f>
      </c>
      <c r="K27" s="15">
        <f>'[1]Orario Insegnante'!DC874</f>
      </c>
      <c r="L27" s="15">
        <f>'[1]Orario Insegnante'!DC875</f>
      </c>
      <c r="M27" s="15">
        <f>'[1]Orario Insegnante'!DC876</f>
      </c>
      <c r="N27" s="17">
        <f>'[1]Orario Insegnante'!DC877</f>
      </c>
      <c r="O27" s="15">
        <f>'[1]Orario Insegnante'!DC878</f>
      </c>
      <c r="P27" s="15">
        <f>'[1]Orario Insegnante'!DC879</f>
      </c>
      <c r="Q27" s="15">
        <f>'[1]Orario Insegnante'!DC880</f>
      </c>
      <c r="R27" s="15">
        <f>'[1]Orario Insegnante'!DC881</f>
      </c>
      <c r="S27" s="15">
        <f>'[1]Orario Insegnante'!DC882</f>
      </c>
      <c r="T27" s="15">
        <f>'[1]Orario Insegnante'!DC883</f>
      </c>
      <c r="U27" s="16">
        <f>'[1]Orario Insegnante'!DC884</f>
      </c>
      <c r="V27" s="15">
        <f>'[1]Orario Insegnante'!DC885</f>
      </c>
      <c r="W27" s="15" t="str">
        <f>'[1]Orario Insegnante'!DC886</f>
        <v>5F*</v>
      </c>
      <c r="X27" s="15" t="str">
        <f>'[1]Orario Insegnante'!DC887</f>
        <v>5F*</v>
      </c>
      <c r="Y27" s="15">
        <f>'[1]Orario Insegnante'!DC888</f>
      </c>
      <c r="Z27" s="17">
        <f>'[1]Orario Insegnante'!DC889</f>
      </c>
      <c r="AA27" s="16">
        <f>'[1]Orario Insegnante'!DC890</f>
      </c>
      <c r="AB27" s="15">
        <f>'[1]Orario Insegnante'!DC891</f>
      </c>
      <c r="AC27" s="15">
        <f>'[1]Orario Insegnante'!DC892</f>
      </c>
      <c r="AD27" s="15">
        <f>'[1]Orario Insegnante'!DC893</f>
      </c>
      <c r="AE27" s="15">
        <f>'[1]Orario Insegnante'!DC894</f>
      </c>
      <c r="AF27" s="15">
        <f>'[1]Orario Insegnante'!DC895</f>
      </c>
      <c r="AG27" s="17">
        <f>'[1]Orario Insegnante'!$DC$896</f>
      </c>
      <c r="AH27" s="15" t="str">
        <f>'[1]Orario Insegnante'!DC897</f>
        <v>5N*</v>
      </c>
      <c r="AI27" s="15" t="str">
        <f>'[1]Orario Insegnante'!DC898</f>
        <v>5F*</v>
      </c>
      <c r="AJ27" s="15" t="str">
        <f>'[1]Orario Insegnante'!DC899</f>
        <v>5N*</v>
      </c>
      <c r="AK27" s="15">
        <f>'[1]Orario Insegnante'!DC900</f>
      </c>
      <c r="AL27" s="17">
        <f>'[1]Orario Insegnante'!DC901</f>
      </c>
      <c r="AM27" s="23">
        <f t="shared" si="0"/>
        <v>7</v>
      </c>
      <c r="AN27" s="23">
        <f t="shared" si="1"/>
        <v>1</v>
      </c>
    </row>
    <row r="28" spans="1:40" ht="14.25">
      <c r="A28" s="14" t="s">
        <v>82</v>
      </c>
      <c r="B28" s="54">
        <v>18</v>
      </c>
      <c r="C28" s="16" t="str">
        <f>'[1]Orario Insegnante'!DC902</f>
        <v>5G*</v>
      </c>
      <c r="D28" s="15" t="str">
        <f>'[1]Orario Insegnante'!DC903</f>
        <v>5G*</v>
      </c>
      <c r="E28" s="15">
        <f>'[1]Orario Insegnante'!DC904</f>
      </c>
      <c r="F28" s="15" t="str">
        <f>'[1]Orario Insegnante'!DC905</f>
        <v>3E</v>
      </c>
      <c r="G28" s="15">
        <f>'[1]Orario Insegnante'!DC906</f>
      </c>
      <c r="H28" s="15">
        <f>'[1]Orario Insegnante'!DC907</f>
      </c>
      <c r="I28" s="1" t="str">
        <f>'[1]Orario Insegnante'!DC908</f>
        <v>5G*</v>
      </c>
      <c r="J28" s="13" t="str">
        <f>'[1]Orario Insegnante'!DC909</f>
        <v>5E*</v>
      </c>
      <c r="K28" s="13" t="str">
        <f>'[1]Orario Insegnante'!DC910</f>
        <v>5E*</v>
      </c>
      <c r="L28" s="13">
        <f>'[1]Orario Insegnante'!DC911</f>
      </c>
      <c r="M28" s="15">
        <f>'[1]Orario Insegnante'!DC912</f>
      </c>
      <c r="N28" s="17">
        <f>'[1]Orario Insegnante'!DC913</f>
      </c>
      <c r="O28" s="15">
        <f>'[1]Orario Insegnante'!DC914</f>
      </c>
      <c r="P28" s="15">
        <f>'[1]Orario Insegnante'!DC915</f>
      </c>
      <c r="Q28" s="15">
        <f>'[1]Orario Insegnante'!DC916</f>
      </c>
      <c r="R28" s="15">
        <f>'[1]Orario Insegnante'!DC917</f>
      </c>
      <c r="S28" s="15">
        <f>'[1]Orario Insegnante'!DC918</f>
      </c>
      <c r="T28" s="15">
        <f>'[1]Orario Insegnante'!DC919</f>
      </c>
      <c r="U28" s="1">
        <f>'[1]Orario Insegnante'!DC920</f>
      </c>
      <c r="V28" s="15" t="str">
        <f>'[1]Orario Insegnante'!DC921</f>
        <v>4A</v>
      </c>
      <c r="W28" s="13" t="str">
        <f>'[1]Orario Insegnante'!DC922</f>
        <v>3E</v>
      </c>
      <c r="X28" s="13">
        <f>'[1]Orario Insegnante'!DC923</f>
      </c>
      <c r="Y28" s="15">
        <f>'[1]Orario Insegnante'!DC924</f>
      </c>
      <c r="Z28" s="17">
        <f>'[1]Orario Insegnante'!DC925</f>
      </c>
      <c r="AA28" s="16" t="str">
        <f>'[1]Orario Insegnante'!DC926</f>
        <v>3A</v>
      </c>
      <c r="AB28" s="15" t="str">
        <f>'[1]Orario Insegnante'!DC927</f>
        <v>3E</v>
      </c>
      <c r="AC28" s="15" t="str">
        <f>'[1]Orario Insegnante'!DC928</f>
        <v>3E</v>
      </c>
      <c r="AD28" s="15" t="str">
        <f>'[1]Orario Insegnante'!DC929</f>
        <v>3A</v>
      </c>
      <c r="AE28" s="15">
        <f>'[1]Orario Insegnante'!DC930</f>
      </c>
      <c r="AF28" s="15">
        <f>'[1]Orario Insegnante'!DC931</f>
      </c>
      <c r="AG28" s="17">
        <f>'[1]Orario Insegnante'!$DC$932</f>
      </c>
      <c r="AH28" s="15" t="str">
        <f>'[1]Orario Insegnante'!DC933</f>
        <v>4A</v>
      </c>
      <c r="AI28" s="15" t="str">
        <f>'[1]Orario Insegnante'!DC934</f>
        <v>3A</v>
      </c>
      <c r="AJ28" s="15">
        <f>'[1]Orario Insegnante'!DC935</f>
      </c>
      <c r="AK28" s="15" t="str">
        <f>'[1]Orario Insegnante'!DC936</f>
        <v>5E*</v>
      </c>
      <c r="AL28" s="17">
        <f>'[1]Orario Insegnante'!DC937</f>
      </c>
      <c r="AM28" s="23">
        <f t="shared" si="0"/>
        <v>15</v>
      </c>
      <c r="AN28" s="23">
        <f t="shared" si="1"/>
        <v>3</v>
      </c>
    </row>
    <row r="29" spans="1:40" ht="14.25">
      <c r="A29" s="14" t="s">
        <v>83</v>
      </c>
      <c r="B29" s="54">
        <v>18</v>
      </c>
      <c r="C29" s="1">
        <f>'[1]Orario Insegnante'!DC938</f>
      </c>
      <c r="D29" s="13">
        <f>'[1]Orario Insegnante'!DC939</f>
      </c>
      <c r="E29" s="13">
        <f>'[1]Orario Insegnante'!DC940</f>
      </c>
      <c r="F29" s="15">
        <f>'[1]Orario Insegnante'!DC941</f>
      </c>
      <c r="G29" s="15">
        <f>'[1]Orario Insegnante'!DC942</f>
      </c>
      <c r="H29" s="15">
        <f>'[1]Orario Insegnante'!DC943</f>
      </c>
      <c r="I29" s="16" t="str">
        <f>'[1]Orario Insegnante'!DC944</f>
        <v>3D</v>
      </c>
      <c r="J29" s="13" t="str">
        <f>'[1]Orario Insegnante'!DC945</f>
        <v>3B</v>
      </c>
      <c r="K29" s="13" t="str">
        <f>'[1]Orario Insegnante'!DC946</f>
        <v>1B</v>
      </c>
      <c r="L29" s="13">
        <f>'[1]Orario Insegnante'!DC947</f>
      </c>
      <c r="M29" s="15">
        <f>'[1]Orario Insegnante'!DC948</f>
      </c>
      <c r="N29" s="17">
        <f>'[1]Orario Insegnante'!DC949</f>
      </c>
      <c r="O29" s="15" t="str">
        <f>'[1]Orario Insegnante'!DC950</f>
        <v>1B</v>
      </c>
      <c r="P29" s="15" t="str">
        <f>'[1]Orario Insegnante'!DC951</f>
        <v>3B</v>
      </c>
      <c r="Q29" s="15">
        <f>'[1]Orario Insegnante'!DC952</f>
      </c>
      <c r="R29" s="15" t="str">
        <f>'[1]Orario Insegnante'!DC953</f>
        <v>3G</v>
      </c>
      <c r="S29" s="15">
        <f>'[1]Orario Insegnante'!DC954</f>
      </c>
      <c r="T29" s="15">
        <f>'[1]Orario Insegnante'!DC955</f>
      </c>
      <c r="U29" s="16">
        <f>'[1]Orario Insegnante'!DC956</f>
      </c>
      <c r="V29" s="13" t="str">
        <f>'[1]Orario Insegnante'!DC957</f>
        <v>3G</v>
      </c>
      <c r="W29" s="13" t="str">
        <f>'[1]Orario Insegnante'!DC958</f>
        <v>3D</v>
      </c>
      <c r="X29" s="13" t="str">
        <f>'[1]Orario Insegnante'!DC959</f>
        <v>2B</v>
      </c>
      <c r="Y29" s="13">
        <f>'[1]Orario Insegnante'!DC960</f>
      </c>
      <c r="Z29" s="17">
        <f>'[1]Orario Insegnante'!DC961</f>
      </c>
      <c r="AA29" s="1" t="str">
        <f>'[1]Orario Insegnante'!DC962</f>
        <v>3G</v>
      </c>
      <c r="AB29" s="13" t="str">
        <f>'[1]Orario Insegnante'!DC963</f>
        <v>3A</v>
      </c>
      <c r="AC29" s="13">
        <f>'[1]Orario Insegnante'!DC964</f>
      </c>
      <c r="AD29" s="13" t="str">
        <f>'[1]Orario Insegnante'!DC965</f>
        <v>2B</v>
      </c>
      <c r="AE29" s="13">
        <f>'[1]Orario Insegnante'!DC966</f>
      </c>
      <c r="AF29" s="15">
        <f>'[1]Orario Insegnante'!DC967</f>
      </c>
      <c r="AG29" s="17">
        <f>'[1]Orario Insegnante'!$DC$968</f>
      </c>
      <c r="AH29" s="15" t="str">
        <f>'[1]Orario Insegnante'!DC969</f>
        <v>3A</v>
      </c>
      <c r="AI29" s="15" t="str">
        <f>'[1]Orario Insegnante'!DC970</f>
        <v>2B</v>
      </c>
      <c r="AJ29" s="15" t="str">
        <f>'[1]Orario Insegnante'!DC971</f>
        <v>1B</v>
      </c>
      <c r="AK29" s="15" t="str">
        <f>'[1]Orario Insegnante'!DC972</f>
        <v>3G</v>
      </c>
      <c r="AL29" s="17">
        <f>'[1]Orario Insegnante'!DC973</f>
      </c>
      <c r="AM29" s="23">
        <f t="shared" si="0"/>
        <v>16</v>
      </c>
      <c r="AN29" s="23">
        <f t="shared" si="1"/>
        <v>2</v>
      </c>
    </row>
    <row r="30" spans="1:40" ht="14.25">
      <c r="A30" s="14" t="s">
        <v>86</v>
      </c>
      <c r="B30" s="54">
        <v>18</v>
      </c>
      <c r="C30" s="16" t="str">
        <f>'[1]Orario Insegnante'!DC974</f>
        <v>3C</v>
      </c>
      <c r="D30" s="15">
        <f>'[1]Orario Insegnante'!DC975</f>
      </c>
      <c r="E30" s="15" t="str">
        <f>'[1]Orario Insegnante'!DC976</f>
        <v>4C</v>
      </c>
      <c r="F30" s="15">
        <f>'[1]Orario Insegnante'!DC977</f>
      </c>
      <c r="G30" s="15">
        <f>'[1]Orario Insegnante'!DC978</f>
      </c>
      <c r="H30" s="15">
        <f>'[1]Orario Insegnante'!DC979</f>
      </c>
      <c r="I30" s="16">
        <f>'[1]Orario Insegnante'!DC980</f>
      </c>
      <c r="J30" s="15">
        <f>'[1]Orario Insegnante'!DC981</f>
      </c>
      <c r="K30" s="15">
        <f>'[1]Orario Insegnante'!DC982</f>
      </c>
      <c r="L30" s="15">
        <f>'[1]Orario Insegnante'!DC983</f>
      </c>
      <c r="M30" s="15">
        <f>'[1]Orario Insegnante'!DC984</f>
      </c>
      <c r="N30" s="17">
        <f>'[1]Orario Insegnante'!DC985</f>
      </c>
      <c r="O30" s="15">
        <f>'[1]Orario Insegnante'!DC986</f>
      </c>
      <c r="P30" s="15">
        <f>'[1]Orario Insegnante'!DC987</f>
      </c>
      <c r="Q30" s="15" t="str">
        <f>'[1]Orario Insegnante'!DC988</f>
        <v>3B</v>
      </c>
      <c r="R30" s="15">
        <f>'[1]Orario Insegnante'!DC989</f>
      </c>
      <c r="S30" s="15">
        <f>'[1]Orario Insegnante'!DC990</f>
      </c>
      <c r="T30" s="15">
        <f>'[1]Orario Insegnante'!DC991</f>
      </c>
      <c r="U30" s="16">
        <f>'[1]Orario Insegnante'!DC992</f>
      </c>
      <c r="V30" s="15">
        <f>'[1]Orario Insegnante'!DC993</f>
      </c>
      <c r="W30" s="15" t="str">
        <f>'[1]Orario Insegnante'!DC994</f>
        <v>5B*</v>
      </c>
      <c r="X30" s="15" t="str">
        <f>'[1]Orario Insegnante'!DC995</f>
        <v>5C*</v>
      </c>
      <c r="Y30" s="15">
        <f>'[1]Orario Insegnante'!DC996</f>
      </c>
      <c r="Z30" s="17">
        <f>'[1]Orario Insegnante'!DC997</f>
      </c>
      <c r="AA30" s="16">
        <f>'[1]Orario Insegnante'!DC998</f>
      </c>
      <c r="AB30" s="15" t="str">
        <f>'[1]Orario Insegnante'!DC999</f>
        <v>5C*</v>
      </c>
      <c r="AC30" s="15" t="str">
        <f>'[1]Orario Insegnante'!DC1000</f>
        <v>5B*</v>
      </c>
      <c r="AD30" s="15">
        <f>'[1]Orario Insegnante'!DC1001</f>
      </c>
      <c r="AE30" s="15">
        <f>'[1]Orario Insegnante'!DC1002</f>
      </c>
      <c r="AF30" s="15">
        <f>'[1]Orario Insegnante'!DC1003</f>
      </c>
      <c r="AG30" s="17">
        <f>'[1]Orario Insegnante'!$DC$1004</f>
      </c>
      <c r="AH30" s="15" t="str">
        <f>'[1]Orario Insegnante'!DC1005</f>
        <v>4B</v>
      </c>
      <c r="AI30" s="15" t="str">
        <f>'[1]Orario Insegnante'!DC1006</f>
        <v>3C</v>
      </c>
      <c r="AJ30" s="15" t="str">
        <f>'[1]Orario Insegnante'!DC1007</f>
        <v>4C</v>
      </c>
      <c r="AK30" s="15" t="str">
        <f>'[1]Orario Insegnante'!DC1008</f>
        <v>3B</v>
      </c>
      <c r="AL30" s="17">
        <f>'[1]Orario Insegnante'!DC1009</f>
      </c>
      <c r="AM30" s="23">
        <f t="shared" si="0"/>
        <v>11</v>
      </c>
      <c r="AN30" s="23">
        <f t="shared" si="1"/>
        <v>7</v>
      </c>
    </row>
    <row r="31" spans="1:40" ht="14.25">
      <c r="A31" s="14" t="s">
        <v>87</v>
      </c>
      <c r="B31" s="54">
        <v>12</v>
      </c>
      <c r="C31" s="16">
        <f>'[1]Orario Insegnante'!DC1010</f>
      </c>
      <c r="D31" s="15" t="str">
        <f>'[1]Orario Insegnante'!DC1011</f>
        <v>1L</v>
      </c>
      <c r="E31" s="15">
        <f>'[1]Orario Insegnante'!DC1012</f>
      </c>
      <c r="F31" s="15">
        <f>'[1]Orario Insegnante'!DC1013</f>
      </c>
      <c r="G31" s="15">
        <f>'[1]Orario Insegnante'!DC1014</f>
      </c>
      <c r="H31" s="15">
        <f>'[1]Orario Insegnante'!DC1015</f>
      </c>
      <c r="I31" s="16">
        <f>'[1]Orario Insegnante'!DC1016</f>
      </c>
      <c r="J31" s="15">
        <f>'[1]Orario Insegnante'!DC1017</f>
      </c>
      <c r="K31" s="13">
        <f>'[1]Orario Insegnante'!DC1018</f>
      </c>
      <c r="L31" s="15">
        <f>'[1]Orario Insegnante'!DC1019</f>
      </c>
      <c r="M31" s="15">
        <f>'[1]Orario Insegnante'!DC1020</f>
      </c>
      <c r="N31" s="17">
        <f>'[1]Orario Insegnante'!DC1021</f>
      </c>
      <c r="O31" s="15">
        <f>'[1]Orario Insegnante'!DC1022</f>
      </c>
      <c r="P31" s="15">
        <f>'[1]Orario Insegnante'!DC1023</f>
      </c>
      <c r="Q31" s="15">
        <f>'[1]Orario Insegnante'!DC1024</f>
      </c>
      <c r="R31" s="15">
        <f>'[1]Orario Insegnante'!DC1025</f>
      </c>
      <c r="S31" s="15">
        <f>'[1]Orario Insegnante'!DC1026</f>
      </c>
      <c r="T31" s="15">
        <f>'[1]Orario Insegnante'!DC1027</f>
      </c>
      <c r="U31" s="16">
        <f>'[1]Orario Insegnante'!DC1028</f>
      </c>
      <c r="V31" s="15">
        <f>'[1]Orario Insegnante'!DC1029</f>
      </c>
      <c r="W31" s="13">
        <f>'[1]Orario Insegnante'!DC1030</f>
      </c>
      <c r="X31" s="15">
        <f>'[1]Orario Insegnante'!DC1031</f>
      </c>
      <c r="Y31" s="15">
        <f>'[1]Orario Insegnante'!DC1032</f>
      </c>
      <c r="Z31" s="17">
        <f>'[1]Orario Insegnante'!DC1033</f>
      </c>
      <c r="AA31" s="16">
        <f>'[1]Orario Insegnante'!DC1034</f>
      </c>
      <c r="AB31" s="15">
        <f>'[1]Orario Insegnante'!DC1035</f>
      </c>
      <c r="AC31" s="15">
        <f>'[1]Orario Insegnante'!DC1036</f>
      </c>
      <c r="AD31" s="15" t="str">
        <f>'[1]Orario Insegnante'!DC1037</f>
        <v>1L</v>
      </c>
      <c r="AE31" s="15">
        <f>'[1]Orario Insegnante'!DC1038</f>
      </c>
      <c r="AF31" s="15">
        <f>'[1]Orario Insegnante'!DC1039</f>
      </c>
      <c r="AG31" s="17">
        <f>'[1]Orario Insegnante'!$DC$1040</f>
      </c>
      <c r="AH31" s="15">
        <f>'[1]Orario Insegnante'!DC1041</f>
      </c>
      <c r="AI31" s="15">
        <f>'[1]Orario Insegnante'!DC1042</f>
      </c>
      <c r="AJ31" s="15">
        <f>'[1]Orario Insegnante'!DC1043</f>
      </c>
      <c r="AK31" s="15">
        <f>'[1]Orario Insegnante'!DC1044</f>
      </c>
      <c r="AL31" s="17">
        <f>'[1]Orario Insegnante'!DC1045</f>
      </c>
      <c r="AM31" s="23">
        <f t="shared" si="0"/>
        <v>2</v>
      </c>
      <c r="AN31" s="23">
        <f t="shared" si="1"/>
        <v>10</v>
      </c>
    </row>
    <row r="32" spans="1:40" ht="14.25">
      <c r="A32" t="s">
        <v>180</v>
      </c>
      <c r="B32" s="54">
        <v>13</v>
      </c>
      <c r="C32" s="16" t="str">
        <f>'[1]Orario Insegnante'!DC1910</f>
        <v>4N*</v>
      </c>
      <c r="D32" s="13" t="str">
        <f>'[1]Orario Insegnante'!DC1911</f>
        <v>4N*</v>
      </c>
      <c r="E32" s="13">
        <f>'[1]Orario Insegnante'!DC1912</f>
      </c>
      <c r="F32" s="13" t="str">
        <f>'[1]Orario Insegnante'!DC1913</f>
        <v>2D</v>
      </c>
      <c r="G32" s="15">
        <f>'[1]Orario Insegnante'!DC1914</f>
      </c>
      <c r="H32" s="15">
        <f>'[1]Orario Insegnante'!DC1915</f>
      </c>
      <c r="I32" s="16">
        <f>'[1]Orario Insegnante'!DC1916</f>
      </c>
      <c r="J32" s="15" t="str">
        <f>'[1]Orario Insegnante'!DC1917</f>
        <v>2D</v>
      </c>
      <c r="K32" s="15">
        <f>'[1]Orario Insegnante'!DC1918</f>
      </c>
      <c r="L32" s="15" t="str">
        <f>'[1]Orario Insegnante'!DC1919</f>
        <v>5L</v>
      </c>
      <c r="M32" s="15">
        <f>'[1]Orario Insegnante'!DC1920</f>
      </c>
      <c r="N32" s="17">
        <f>'[1]Orario Insegnante'!DC1921</f>
      </c>
      <c r="O32" s="15">
        <f>'[1]Orario Insegnante'!DC1922</f>
      </c>
      <c r="P32" s="15">
        <f>'[1]Orario Insegnante'!DC1923</f>
      </c>
      <c r="Q32" s="15">
        <f>'[1]Orario Insegnante'!DC1924</f>
      </c>
      <c r="R32" s="15">
        <f>'[1]Orario Insegnante'!DC1925</f>
      </c>
      <c r="S32" s="15">
        <f>'[1]Orario Insegnante'!DC1926</f>
      </c>
      <c r="T32" s="15">
        <f>'[1]Orario Insegnante'!DC1927</f>
      </c>
      <c r="U32" s="16">
        <f>'[1]Orario Insegnante'!DC1928</f>
      </c>
      <c r="V32" s="15" t="str">
        <f>'[1]Orario Insegnante'!DC1929</f>
        <v>4F*</v>
      </c>
      <c r="W32" s="15">
        <f>'[1]Orario Insegnante'!DC1930</f>
      </c>
      <c r="X32" s="15" t="str">
        <f>'[1]Orario Insegnante'!DC1931</f>
        <v>5L</v>
      </c>
      <c r="Y32" s="15">
        <f>'[1]Orario Insegnante'!DC1932</f>
      </c>
      <c r="Z32" s="17">
        <f>'[1]Orario Insegnante'!DC1933</f>
      </c>
      <c r="AA32" s="16" t="str">
        <f>'[1]Orario Insegnante'!DC1934</f>
        <v>4N*</v>
      </c>
      <c r="AB32" s="15" t="str">
        <f>'[1]Orario Insegnante'!DC1935</f>
        <v>4F*</v>
      </c>
      <c r="AC32" s="15">
        <f>'[1]Orario Insegnante'!DC1936</f>
      </c>
      <c r="AD32" s="15" t="str">
        <f>'[1]Orario Insegnante'!DC1937</f>
        <v>2D</v>
      </c>
      <c r="AE32" s="15">
        <f>'[1]Orario Insegnante'!DC1938</f>
      </c>
      <c r="AF32" s="15">
        <f>'[1]Orario Insegnante'!DC1939</f>
      </c>
      <c r="AG32" s="17">
        <f>'[1]Orario Insegnante'!$DC$1940</f>
      </c>
      <c r="AH32" s="13" t="str">
        <f>'[1]Orario Insegnante'!DC1941</f>
        <v>5L</v>
      </c>
      <c r="AI32" s="15">
        <f>'[1]Orario Insegnante'!DC1942</f>
      </c>
      <c r="AJ32" s="15" t="str">
        <f>'[1]Orario Insegnante'!DC1943</f>
        <v>4F*</v>
      </c>
      <c r="AK32" s="15">
        <f>'[1]Orario Insegnante'!DC1944</f>
      </c>
      <c r="AL32" s="17">
        <f>'[1]Orario Insegnante'!DC1945</f>
      </c>
      <c r="AM32" s="23">
        <f t="shared" si="0"/>
        <v>12</v>
      </c>
      <c r="AN32" s="23">
        <f t="shared" si="1"/>
        <v>1</v>
      </c>
    </row>
    <row r="33" spans="1:40" ht="14.25">
      <c r="A33" s="21" t="s">
        <v>88</v>
      </c>
      <c r="B33" s="54">
        <v>20</v>
      </c>
      <c r="C33" s="16">
        <f>'[1]Orario Insegnante'!DC1046</f>
      </c>
      <c r="D33" s="15">
        <f>'[1]Orario Insegnante'!DC1047</f>
      </c>
      <c r="E33" s="15">
        <f>'[1]Orario Insegnante'!DC1048</f>
      </c>
      <c r="F33" s="15">
        <f>'[1]Orario Insegnante'!DC1049</f>
      </c>
      <c r="G33" s="15">
        <f>'[1]Orario Insegnante'!DC1050</f>
      </c>
      <c r="H33" s="15">
        <f>'[1]Orario Insegnante'!DC1051</f>
      </c>
      <c r="I33" s="16" t="str">
        <f>'[1]Orario Insegnante'!DC1052</f>
        <v>4C</v>
      </c>
      <c r="J33" s="15" t="str">
        <f>'[1]Orario Insegnante'!DC1053</f>
        <v>2H</v>
      </c>
      <c r="K33" s="15" t="str">
        <f>'[1]Orario Insegnante'!DC1054</f>
        <v>2L</v>
      </c>
      <c r="L33" s="15">
        <f>'[1]Orario Insegnante'!DC1055</f>
      </c>
      <c r="M33" s="15">
        <f>'[1]Orario Insegnante'!DC1056</f>
      </c>
      <c r="N33" s="17">
        <f>'[1]Orario Insegnante'!DC1057</f>
      </c>
      <c r="O33" s="15" t="str">
        <f>'[1]Orario Insegnante'!DC1058</f>
        <v>2H</v>
      </c>
      <c r="P33" s="15" t="str">
        <f>'[1]Orario Insegnante'!DC1059</f>
        <v>2L</v>
      </c>
      <c r="Q33" s="15" t="str">
        <f>'[1]Orario Insegnante'!DC1060</f>
        <v>4C</v>
      </c>
      <c r="R33" s="15">
        <f>'[1]Orario Insegnante'!DC1061</f>
      </c>
      <c r="S33" s="15">
        <f>'[1]Orario Insegnante'!DC1062</f>
      </c>
      <c r="T33" s="15">
        <f>'[1]Orario Insegnante'!DC1063</f>
      </c>
      <c r="U33" s="16" t="str">
        <f>'[1]Orario Insegnante'!DC1064</f>
        <v>5A*</v>
      </c>
      <c r="V33" s="15">
        <f>'[1]Orario Insegnante'!DC1065</f>
      </c>
      <c r="W33" s="15" t="str">
        <f>'[1]Orario Insegnante'!DC1066</f>
        <v>3B</v>
      </c>
      <c r="X33" s="15" t="str">
        <f>'[1]Orario Insegnante'!DC1067</f>
        <v>3B</v>
      </c>
      <c r="Y33" s="15">
        <f>'[1]Orario Insegnante'!DC1068</f>
      </c>
      <c r="Z33" s="17">
        <f>'[1]Orario Insegnante'!DC1069</f>
      </c>
      <c r="AA33" s="16" t="str">
        <f>'[1]Orario Insegnante'!DC1070</f>
        <v>4C</v>
      </c>
      <c r="AB33" s="15" t="str">
        <f>'[1]Orario Insegnante'!DC1071</f>
        <v>4C</v>
      </c>
      <c r="AC33" s="15" t="str">
        <f>'[1]Orario Insegnante'!DC1072</f>
        <v>3B</v>
      </c>
      <c r="AD33" s="15">
        <f>'[1]Orario Insegnante'!DC1073</f>
      </c>
      <c r="AE33" s="15">
        <f>'[1]Orario Insegnante'!DC1074</f>
      </c>
      <c r="AF33" s="15">
        <f>'[1]Orario Insegnante'!DC1075</f>
      </c>
      <c r="AG33" s="17">
        <f>'[1]Orario Insegnante'!$DC$1076</f>
      </c>
      <c r="AH33" s="15" t="str">
        <f>'[1]Orario Insegnante'!DC1077</f>
        <v>2H</v>
      </c>
      <c r="AI33" s="15" t="str">
        <f>'[1]Orario Insegnante'!DC1078</f>
        <v>3B</v>
      </c>
      <c r="AJ33" s="15" t="str">
        <f>'[1]Orario Insegnante'!DC1079</f>
        <v>2L</v>
      </c>
      <c r="AK33" s="15" t="str">
        <f>'[1]Orario Insegnante'!DC1080</f>
        <v>2L</v>
      </c>
      <c r="AL33" s="17">
        <f>'[1]Orario Insegnante'!DC1081</f>
      </c>
      <c r="AM33" s="23">
        <f t="shared" si="0"/>
        <v>16</v>
      </c>
      <c r="AN33" s="23">
        <f t="shared" si="1"/>
        <v>4</v>
      </c>
    </row>
    <row r="34" spans="1:40" ht="14.25">
      <c r="A34" s="14" t="s">
        <v>90</v>
      </c>
      <c r="B34" s="54">
        <v>6</v>
      </c>
      <c r="C34" s="7">
        <f>'[1]Orario Insegnante'!DC1082</f>
      </c>
      <c r="D34" s="7">
        <f>'[1]Orario Insegnante'!DC1083</f>
      </c>
      <c r="E34" s="15" t="str">
        <f>'[1]Orario Insegnante'!DC1084</f>
        <v>5i</v>
      </c>
      <c r="F34" s="15" t="str">
        <f>'[1]Orario Insegnante'!DC1085</f>
        <v>5i</v>
      </c>
      <c r="G34" s="15">
        <f>'[1]Orario Insegnante'!DC1086</f>
      </c>
      <c r="H34" s="15">
        <f>'[1]Orario Insegnante'!DC1087</f>
      </c>
      <c r="I34" s="6">
        <f>'[1]Orario Insegnante'!DC1088</f>
      </c>
      <c r="J34" s="7">
        <f>'[1]Orario Insegnante'!DC1089</f>
      </c>
      <c r="K34" s="7">
        <f>'[1]Orario Insegnante'!DC1090</f>
      </c>
      <c r="L34" s="7">
        <f>'[1]Orario Insegnante'!DC1091</f>
      </c>
      <c r="M34" s="7">
        <f>'[1]Orario Insegnante'!DC1092</f>
      </c>
      <c r="N34" s="8">
        <f>'[1]Orario Insegnante'!DC1093</f>
      </c>
      <c r="O34" s="7">
        <f>'[1]Orario Insegnante'!DC1094</f>
      </c>
      <c r="P34" s="7">
        <f>'[1]Orario Insegnante'!DC1095</f>
      </c>
      <c r="Q34" s="7">
        <f>'[1]Orario Insegnante'!DC1096</f>
      </c>
      <c r="R34" s="7">
        <f>'[1]Orario Insegnante'!DC1097</f>
      </c>
      <c r="S34" s="7">
        <f>'[1]Orario Insegnante'!DC1098</f>
      </c>
      <c r="T34" s="7">
        <f>'[1]Orario Insegnante'!DC1099</f>
      </c>
      <c r="U34" s="16">
        <f>'[1]Orario Insegnante'!DC1100</f>
      </c>
      <c r="V34" s="15" t="str">
        <f>'[1]Orario Insegnante'!DC1101</f>
        <v>4C</v>
      </c>
      <c r="W34" s="15" t="str">
        <f>'[1]Orario Insegnante'!DC1102</f>
        <v>4C</v>
      </c>
      <c r="X34" s="15">
        <f>'[1]Orario Insegnante'!DC1103</f>
      </c>
      <c r="Y34" s="15">
        <f>'[1]Orario Insegnante'!DC1104</f>
      </c>
      <c r="Z34" s="17">
        <f>'[1]Orario Insegnante'!DC1105</f>
      </c>
      <c r="AA34" s="6">
        <f>'[1]Orario Insegnante'!DC1106</f>
      </c>
      <c r="AB34" s="7">
        <f>'[1]Orario Insegnante'!DC1107</f>
      </c>
      <c r="AC34" s="7">
        <f>'[1]Orario Insegnante'!DC1108</f>
      </c>
      <c r="AD34" s="7">
        <f>'[1]Orario Insegnante'!DC1109</f>
      </c>
      <c r="AE34" s="7">
        <f>'[1]Orario Insegnante'!DC1110</f>
      </c>
      <c r="AF34" s="7">
        <f>'[1]Orario Insegnante'!DC1111</f>
      </c>
      <c r="AG34" s="8">
        <f>'[1]Orario Insegnante'!$DC$1112</f>
      </c>
      <c r="AH34" s="7">
        <f>'[1]Orario Insegnante'!DC1113</f>
      </c>
      <c r="AI34" s="7">
        <f>'[1]Orario Insegnante'!DC1114</f>
      </c>
      <c r="AJ34" s="7">
        <f>'[1]Orario Insegnante'!DC1115</f>
      </c>
      <c r="AK34" s="7">
        <f>'[1]Orario Insegnante'!DC1116</f>
      </c>
      <c r="AL34" s="8">
        <f>'[1]Orario Insegnante'!DC1117</f>
      </c>
      <c r="AM34" s="23">
        <f t="shared" si="0"/>
        <v>4</v>
      </c>
      <c r="AN34" s="23">
        <f t="shared" si="1"/>
        <v>2</v>
      </c>
    </row>
    <row r="35" spans="1:40" ht="14.25">
      <c r="A35" s="14" t="s">
        <v>91</v>
      </c>
      <c r="B35" s="54">
        <v>20</v>
      </c>
      <c r="C35" s="1" t="str">
        <f>'[1]Orario Insegnante'!DC1118</f>
        <v>1A </v>
      </c>
      <c r="D35" s="13" t="str">
        <f>'[1]Orario Insegnante'!DC1119</f>
        <v>3C</v>
      </c>
      <c r="E35" s="15">
        <f>'[1]Orario Insegnante'!DC1120</f>
      </c>
      <c r="F35" s="13" t="str">
        <f>'[1]Orario Insegnante'!DC1121</f>
        <v>1D</v>
      </c>
      <c r="G35" s="13">
        <f>'[1]Orario Insegnante'!DC1122</f>
      </c>
      <c r="H35" s="15">
        <f>'[1]Orario Insegnante'!DC1123</f>
      </c>
      <c r="I35" s="1">
        <f>'[1]Orario Insegnante'!DC1124</f>
      </c>
      <c r="J35" s="13">
        <f>'[1]Orario Insegnante'!DC1125</f>
      </c>
      <c r="K35" s="13">
        <f>'[1]Orario Insegnante'!DC1126</f>
      </c>
      <c r="L35" s="13">
        <f>'[1]Orario Insegnante'!DC1127</f>
      </c>
      <c r="M35" s="13">
        <f>'[1]Orario Insegnante'!DC1128</f>
      </c>
      <c r="N35" s="17">
        <f>'[1]Orario Insegnante'!DC1129</f>
      </c>
      <c r="O35" s="15" t="str">
        <f>'[1]Orario Insegnante'!DC1130</f>
        <v>2C</v>
      </c>
      <c r="P35" s="15" t="str">
        <f>'[1]Orario Insegnante'!DC1131</f>
        <v>1A </v>
      </c>
      <c r="Q35" s="15" t="str">
        <f>'[1]Orario Insegnante'!DC1132</f>
        <v>1H</v>
      </c>
      <c r="R35" s="15" t="str">
        <f>'[1]Orario Insegnante'!DC1133</f>
        <v>1H</v>
      </c>
      <c r="S35" s="15">
        <f>'[1]Orario Insegnante'!DC1134</f>
      </c>
      <c r="T35" s="15">
        <f>'[1]Orario Insegnante'!DC1135</f>
      </c>
      <c r="U35" s="1" t="str">
        <f>'[1]Orario Insegnante'!DC1136</f>
        <v>1E</v>
      </c>
      <c r="V35" s="13">
        <f>'[1]Orario Insegnante'!DC1137</f>
      </c>
      <c r="W35" s="15" t="str">
        <f>'[1]Orario Insegnante'!DC1138</f>
        <v>2C</v>
      </c>
      <c r="X35" s="15" t="str">
        <f>'[1]Orario Insegnante'!DC1139</f>
        <v>1D</v>
      </c>
      <c r="Y35" s="15">
        <f>'[1]Orario Insegnante'!DC1140</f>
      </c>
      <c r="Z35" s="17">
        <f>'[1]Orario Insegnante'!DC1141</f>
      </c>
      <c r="AA35" s="1" t="str">
        <f>'[1]Orario Insegnante'!DC1142</f>
        <v>3C</v>
      </c>
      <c r="AB35" s="13" t="str">
        <f>'[1]Orario Insegnante'!DC1143</f>
        <v>1H</v>
      </c>
      <c r="AC35" s="15" t="str">
        <f>'[1]Orario Insegnante'!DC1144</f>
        <v>1A </v>
      </c>
      <c r="AD35" s="15" t="str">
        <f>'[1]Orario Insegnante'!DC1145</f>
        <v>1A </v>
      </c>
      <c r="AE35" s="13">
        <f>'[1]Orario Insegnante'!DC1146</f>
      </c>
      <c r="AF35" s="15">
        <f>'[1]Orario Insegnante'!DC1147</f>
      </c>
      <c r="AG35" s="17">
        <f>'[1]Orario Insegnante'!$DC$1148</f>
      </c>
      <c r="AH35" s="15" t="str">
        <f>'[1]Orario Insegnante'!DC1149</f>
        <v>1H</v>
      </c>
      <c r="AI35" s="15" t="str">
        <f>'[1]Orario Insegnante'!DC1150</f>
        <v>1D</v>
      </c>
      <c r="AJ35" s="15" t="str">
        <f>'[1]Orario Insegnante'!DC1151</f>
        <v>1D</v>
      </c>
      <c r="AK35" s="13" t="str">
        <f>'[1]Orario Insegnante'!DC1152</f>
        <v>1E</v>
      </c>
      <c r="AL35" s="2">
        <f>'[1]Orario Insegnante'!DC1153</f>
      </c>
      <c r="AM35" s="23">
        <f aca="true" t="shared" si="2" ref="AM35:AM66">36-COUNTBLANK(C35:AL35)</f>
        <v>18</v>
      </c>
      <c r="AN35" s="23">
        <f aca="true" t="shared" si="3" ref="AN35:AN66">B35-AM35</f>
        <v>2</v>
      </c>
    </row>
    <row r="36" spans="1:40" ht="14.25">
      <c r="A36" s="14" t="s">
        <v>92</v>
      </c>
      <c r="B36" s="54">
        <v>18</v>
      </c>
      <c r="C36" s="16" t="str">
        <f>'[1]Orario Insegnante'!DC1154</f>
        <v>5D*</v>
      </c>
      <c r="D36" s="15" t="str">
        <f>'[1]Orario Insegnante'!DC1155</f>
        <v>4D*</v>
      </c>
      <c r="E36" s="15" t="str">
        <f>'[1]Orario Insegnante'!DC1156</f>
        <v>4D*</v>
      </c>
      <c r="F36" s="15" t="str">
        <f>'[1]Orario Insegnante'!DC1157</f>
        <v>5D*</v>
      </c>
      <c r="G36" s="15">
        <f>'[1]Orario Insegnante'!DC1158</f>
      </c>
      <c r="H36" s="15">
        <f>'[1]Orario Insegnante'!DC1159</f>
      </c>
      <c r="I36" s="16" t="str">
        <f>'[1]Orario Insegnante'!DC1160</f>
        <v>5D*</v>
      </c>
      <c r="J36" s="15">
        <f>'[1]Orario Insegnante'!DC1161</f>
      </c>
      <c r="K36" s="15">
        <f>'[1]Orario Insegnante'!DC1162</f>
      </c>
      <c r="L36" s="13" t="str">
        <f>'[1]Orario Insegnante'!DC1163</f>
        <v>1F</v>
      </c>
      <c r="M36" s="13">
        <f>'[1]Orario Insegnante'!DC1164</f>
      </c>
      <c r="N36" s="17">
        <f>'[1]Orario Insegnante'!DC1165</f>
      </c>
      <c r="O36" s="11" t="str">
        <f>'[1]Orario Insegnante'!DC1166</f>
        <v>3M</v>
      </c>
      <c r="P36" s="15">
        <f>'[1]Orario Insegnante'!DC1167</f>
      </c>
      <c r="Q36" s="13" t="str">
        <f>'[1]Orario Insegnante'!DC1168</f>
        <v>2F</v>
      </c>
      <c r="R36" s="13" t="str">
        <f>'[1]Orario Insegnante'!DC1169</f>
        <v>1F</v>
      </c>
      <c r="S36" s="13">
        <f>'[1]Orario Insegnante'!DC1170</f>
      </c>
      <c r="T36" s="15">
        <f>'[1]Orario Insegnante'!DC1171</f>
      </c>
      <c r="U36" s="16" t="str">
        <f>'[1]Orario Insegnante'!DC1172</f>
        <v>2F</v>
      </c>
      <c r="V36" s="11" t="str">
        <f>'[1]Orario Insegnante'!DC1173</f>
        <v>3M</v>
      </c>
      <c r="W36" s="15" t="str">
        <f>'[1]Orario Insegnante'!DC1174</f>
        <v>1F</v>
      </c>
      <c r="X36" s="15">
        <f>'[1]Orario Insegnante'!DC1175</f>
      </c>
      <c r="Y36" s="15">
        <f>'[1]Orario Insegnante'!DC1176</f>
      </c>
      <c r="Z36" s="17">
        <f>'[1]Orario Insegnante'!DC1177</f>
      </c>
      <c r="AA36" s="10" t="str">
        <f>'[1]Orario Insegnante'!DC1178</f>
        <v>3M</v>
      </c>
      <c r="AB36" s="15">
        <f>'[1]Orario Insegnante'!DC1179</f>
      </c>
      <c r="AC36" s="15" t="str">
        <f>'[1]Orario Insegnante'!DC1180</f>
        <v>5D*</v>
      </c>
      <c r="AD36" s="15" t="str">
        <f>'[1]Orario Insegnante'!DC1181</f>
        <v>4D*</v>
      </c>
      <c r="AE36" s="15">
        <f>'[1]Orario Insegnante'!DC1182</f>
      </c>
      <c r="AF36" s="15">
        <f>'[1]Orario Insegnante'!DC1183</f>
      </c>
      <c r="AG36" s="17">
        <f>'[1]Orario Insegnante'!$DC$1184</f>
      </c>
      <c r="AH36" s="15">
        <f>'[1]Orario Insegnante'!DC1185</f>
      </c>
      <c r="AI36" s="15">
        <f>'[1]Orario Insegnante'!DC1186</f>
      </c>
      <c r="AJ36" s="15">
        <f>'[1]Orario Insegnante'!DC1187</f>
      </c>
      <c r="AK36" s="15">
        <f>'[1]Orario Insegnante'!DC1188</f>
      </c>
      <c r="AL36" s="17">
        <f>'[1]Orario Insegnante'!DC1189</f>
      </c>
      <c r="AM36" s="23">
        <f t="shared" si="2"/>
        <v>15</v>
      </c>
      <c r="AN36" s="23">
        <f t="shared" si="3"/>
        <v>3</v>
      </c>
    </row>
    <row r="37" spans="1:40" ht="14.25">
      <c r="A37" s="14" t="s">
        <v>95</v>
      </c>
      <c r="B37" s="54">
        <v>6</v>
      </c>
      <c r="C37" s="15">
        <f>'[1]Orario Insegnante'!DC1190</f>
      </c>
      <c r="D37" s="15" t="str">
        <f>'[1]Orario Insegnante'!DC1191</f>
        <v>1G</v>
      </c>
      <c r="E37" s="15">
        <f>'[1]Orario Insegnante'!DC1192</f>
      </c>
      <c r="F37" s="15" t="str">
        <f>'[1]Orario Insegnante'!DC1193</f>
        <v>2G</v>
      </c>
      <c r="G37" s="15">
        <f>'[1]Orario Insegnante'!DC1194</f>
      </c>
      <c r="H37" s="15">
        <f>'[1]Orario Insegnante'!DC1195</f>
      </c>
      <c r="I37" s="15">
        <f>'[1]Orario Insegnante'!DC1196</f>
      </c>
      <c r="J37" s="15">
        <f>'[1]Orario Insegnante'!DC1197</f>
      </c>
      <c r="K37" s="15">
        <f>'[1]Orario Insegnante'!DC1198</f>
      </c>
      <c r="L37" s="15">
        <f>'[1]Orario Insegnante'!DC1199</f>
      </c>
      <c r="M37" s="15">
        <f>'[1]Orario Insegnante'!DC1200</f>
      </c>
      <c r="N37" s="15">
        <f>'[1]Orario Insegnante'!DC1201</f>
      </c>
      <c r="O37" s="15">
        <f>'[1]Orario Insegnante'!DC1202</f>
      </c>
      <c r="P37" s="15">
        <f>'[1]Orario Insegnante'!DC1203</f>
      </c>
      <c r="Q37" s="15">
        <f>'[1]Orario Insegnante'!DC1204</f>
      </c>
      <c r="R37" s="15">
        <f>'[1]Orario Insegnante'!DC1205</f>
      </c>
      <c r="S37" s="15">
        <f>'[1]Orario Insegnante'!DC1206</f>
      </c>
      <c r="T37" s="15">
        <f>'[1]Orario Insegnante'!DC1207</f>
      </c>
      <c r="U37" s="15">
        <f>'[1]Orario Insegnante'!DC1208</f>
      </c>
      <c r="V37" s="15">
        <f>'[1]Orario Insegnante'!DC1209</f>
      </c>
      <c r="W37" s="15">
        <f>'[1]Orario Insegnante'!DC1210</f>
      </c>
      <c r="X37" s="15">
        <f>'[1]Orario Insegnante'!DC1211</f>
      </c>
      <c r="Y37" s="15">
        <f>'[1]Orario Insegnante'!DC1212</f>
      </c>
      <c r="Z37" s="15">
        <f>'[1]Orario Insegnante'!DC1213</f>
      </c>
      <c r="AA37" s="15">
        <f>'[1]Orario Insegnante'!DC1214</f>
      </c>
      <c r="AB37" s="15">
        <f>'[1]Orario Insegnante'!DC1215</f>
      </c>
      <c r="AC37" s="9" t="str">
        <f>'[1]Orario Insegnante'!DC1216</f>
        <v>1G</v>
      </c>
      <c r="AD37" s="9" t="str">
        <f>'[1]Orario Insegnante'!DC1217</f>
        <v>2G</v>
      </c>
      <c r="AE37" s="15">
        <f>'[1]Orario Insegnante'!DC1218</f>
      </c>
      <c r="AF37" s="15">
        <f>'[1]Orario Insegnante'!DC1219</f>
      </c>
      <c r="AG37" s="15">
        <f>'[1]Orario Insegnante'!$DC$1220</f>
      </c>
      <c r="AH37" s="15" t="str">
        <f>'[1]Orario Insegnante'!DC1221</f>
        <v>1G</v>
      </c>
      <c r="AI37" s="15">
        <f>'[1]Orario Insegnante'!DC1222</f>
      </c>
      <c r="AJ37" s="15">
        <f>'[1]Orario Insegnante'!DC1223</f>
      </c>
      <c r="AK37" s="15" t="str">
        <f>'[1]Orario Insegnante'!DC1224</f>
        <v>2G</v>
      </c>
      <c r="AL37" s="15">
        <f>'[1]Orario Insegnante'!DC1225</f>
      </c>
      <c r="AM37" s="23">
        <f t="shared" si="2"/>
        <v>6</v>
      </c>
      <c r="AN37" s="23">
        <f t="shared" si="3"/>
        <v>0</v>
      </c>
    </row>
    <row r="38" spans="1:40" ht="14.25">
      <c r="A38" s="14" t="s">
        <v>96</v>
      </c>
      <c r="B38" s="54">
        <v>18</v>
      </c>
      <c r="C38" s="16" t="str">
        <f>'[1]Orario Insegnante'!DC1226</f>
        <v>5i</v>
      </c>
      <c r="D38" s="15" t="str">
        <f>'[1]Orario Insegnante'!DC1227</f>
        <v>3A</v>
      </c>
      <c r="E38" s="15" t="str">
        <f>'[1]Orario Insegnante'!DC1228</f>
        <v>2i</v>
      </c>
      <c r="F38" s="15" t="str">
        <f>'[1]Orario Insegnante'!DC1229</f>
        <v>4H</v>
      </c>
      <c r="G38" s="15">
        <f>'[1]Orario Insegnante'!DC1230</f>
      </c>
      <c r="H38" s="15">
        <f>'[1]Orario Insegnante'!DC1231</f>
      </c>
      <c r="I38" s="16" t="str">
        <f>'[1]Orario Insegnante'!DC1232</f>
        <v>4A</v>
      </c>
      <c r="J38" s="15">
        <f>'[1]Orario Insegnante'!DC1233</f>
      </c>
      <c r="K38" s="15" t="str">
        <f>'[1]Orario Insegnante'!DC1234</f>
        <v>5i</v>
      </c>
      <c r="L38" s="15" t="str">
        <f>'[1]Orario Insegnante'!DC1235</f>
        <v>3A</v>
      </c>
      <c r="M38" s="15">
        <f>'[1]Orario Insegnante'!DC1236</f>
      </c>
      <c r="N38" s="15">
        <f>'[1]Orario Insegnante'!DC1237</f>
      </c>
      <c r="O38" s="15">
        <f>'[1]Orario Insegnante'!DC1238</f>
      </c>
      <c r="P38" s="15">
        <f>'[1]Orario Insegnante'!DC1239</f>
      </c>
      <c r="Q38" s="15">
        <f>'[1]Orario Insegnante'!DC1240</f>
      </c>
      <c r="R38" s="15">
        <f>'[1]Orario Insegnante'!DC1241</f>
      </c>
      <c r="S38" s="15">
        <f>'[1]Orario Insegnante'!DC1242</f>
      </c>
      <c r="T38" s="15">
        <f>'[1]Orario Insegnante'!DC1243</f>
      </c>
      <c r="U38" s="16" t="str">
        <f>'[1]Orario Insegnante'!DC1244</f>
        <v>4A</v>
      </c>
      <c r="V38" s="15" t="str">
        <f>'[1]Orario Insegnante'!DC1245</f>
        <v>3A</v>
      </c>
      <c r="W38" s="15">
        <f>'[1]Orario Insegnante'!DC1246</f>
      </c>
      <c r="X38" s="15" t="str">
        <f>'[1]Orario Insegnante'!DC1247</f>
        <v>4H</v>
      </c>
      <c r="Y38" s="15">
        <f>'[1]Orario Insegnante'!DC1248</f>
      </c>
      <c r="Z38" s="15">
        <f>'[1]Orario Insegnante'!DC1249</f>
      </c>
      <c r="AA38" s="16" t="str">
        <f>'[1]Orario Insegnante'!DC1250</f>
        <v>3H</v>
      </c>
      <c r="AB38" s="15">
        <f>'[1]Orario Insegnante'!DC1251</f>
      </c>
      <c r="AC38" s="15" t="str">
        <f>'[1]Orario Insegnante'!DC1252</f>
        <v>3H</v>
      </c>
      <c r="AD38" s="15">
        <f>'[1]Orario Insegnante'!DC1253</f>
      </c>
      <c r="AE38" s="15">
        <f>'[1]Orario Insegnante'!DC1254</f>
      </c>
      <c r="AF38" s="15">
        <f>'[1]Orario Insegnante'!DC1255</f>
      </c>
      <c r="AG38" s="15">
        <f>'[1]Orario Insegnante'!$DC$1256</f>
      </c>
      <c r="AH38" s="15" t="str">
        <f>'[1]Orario Insegnante'!DC1257</f>
        <v>2i</v>
      </c>
      <c r="AI38" s="15" t="str">
        <f>'[1]Orario Insegnante'!DC1258</f>
        <v>3H</v>
      </c>
      <c r="AJ38" s="15" t="str">
        <f>'[1]Orario Insegnante'!DC1259</f>
        <v>5i</v>
      </c>
      <c r="AK38" s="15" t="str">
        <f>'[1]Orario Insegnante'!DC1260</f>
        <v>4A</v>
      </c>
      <c r="AL38" s="17">
        <f>'[1]Orario Insegnante'!DC1261</f>
      </c>
      <c r="AM38" s="23">
        <f t="shared" si="2"/>
        <v>16</v>
      </c>
      <c r="AN38" s="23">
        <f t="shared" si="3"/>
        <v>2</v>
      </c>
    </row>
    <row r="39" spans="1:40" ht="14.25">
      <c r="A39" s="14" t="s">
        <v>97</v>
      </c>
      <c r="B39" s="54">
        <v>18</v>
      </c>
      <c r="C39" s="16">
        <f>'[1]Orario Insegnante'!DC1262</f>
      </c>
      <c r="D39" s="15">
        <f>'[1]Orario Insegnante'!DC1263</f>
      </c>
      <c r="E39" s="15">
        <f>'[1]Orario Insegnante'!DC1264</f>
      </c>
      <c r="F39" s="15">
        <f>'[1]Orario Insegnante'!DC1265</f>
      </c>
      <c r="G39" s="15">
        <f>'[1]Orario Insegnante'!DC1266</f>
      </c>
      <c r="H39" s="15">
        <f>'[1]Orario Insegnante'!DC1267</f>
      </c>
      <c r="I39" s="16" t="str">
        <f>'[1]Orario Insegnante'!DC1268</f>
        <v>2H</v>
      </c>
      <c r="J39" s="15" t="str">
        <f>'[1]Orario Insegnante'!DC1269</f>
        <v>2i</v>
      </c>
      <c r="K39" s="15" t="str">
        <f>'[1]Orario Insegnante'!DC1270</f>
        <v>3H</v>
      </c>
      <c r="L39" s="15" t="str">
        <f>'[1]Orario Insegnante'!DC1271</f>
        <v>3i</v>
      </c>
      <c r="M39" s="15">
        <f>'[1]Orario Insegnante'!DC1272</f>
      </c>
      <c r="N39" s="17">
        <f>'[1]Orario Insegnante'!DC1273</f>
      </c>
      <c r="O39" s="15">
        <f>'[1]Orario Insegnante'!DC1274</f>
      </c>
      <c r="P39" s="15" t="str">
        <f>'[1]Orario Insegnante'!DC1275</f>
        <v>5A*</v>
      </c>
      <c r="Q39" s="15">
        <f>'[1]Orario Insegnante'!DC1276</f>
      </c>
      <c r="R39" s="15" t="str">
        <f>'[1]Orario Insegnante'!DC1277</f>
        <v>3H</v>
      </c>
      <c r="S39" s="15">
        <f>'[1]Orario Insegnante'!DC1278</f>
      </c>
      <c r="T39" s="15">
        <f>'[1]Orario Insegnante'!DC1279</f>
      </c>
      <c r="U39" s="16" t="str">
        <f>'[1]Orario Insegnante'!DC1280</f>
        <v>3i</v>
      </c>
      <c r="V39" s="15">
        <f>'[1]Orario Insegnante'!DC1281</f>
      </c>
      <c r="W39" s="15" t="str">
        <f>'[1]Orario Insegnante'!DC1282</f>
        <v>2i</v>
      </c>
      <c r="X39" s="15" t="str">
        <f>'[1]Orario Insegnante'!DC1283</f>
        <v>2H</v>
      </c>
      <c r="Y39" s="15">
        <f>'[1]Orario Insegnante'!DC1284</f>
      </c>
      <c r="Z39" s="17">
        <f>'[1]Orario Insegnante'!DC1285</f>
      </c>
      <c r="AA39" s="16" t="str">
        <f>'[1]Orario Insegnante'!DC1286</f>
        <v>2i</v>
      </c>
      <c r="AB39" s="15" t="str">
        <f>'[1]Orario Insegnante'!DC1287</f>
        <v>1M</v>
      </c>
      <c r="AC39" s="15">
        <f>'[1]Orario Insegnante'!DC1288</f>
      </c>
      <c r="AD39" s="15" t="str">
        <f>'[1]Orario Insegnante'!DC1289</f>
        <v>5A*</v>
      </c>
      <c r="AE39" s="15">
        <f>'[1]Orario Insegnante'!DC1290</f>
      </c>
      <c r="AF39" s="15">
        <f>'[1]Orario Insegnante'!DC1291</f>
      </c>
      <c r="AG39" s="17">
        <f>'[1]Orario Insegnante'!$DC$1292</f>
      </c>
      <c r="AH39" s="15" t="str">
        <f>'[1]Orario Insegnante'!DC1293</f>
        <v>5A*</v>
      </c>
      <c r="AI39" s="15">
        <f>'[1]Orario Insegnante'!DC1294</f>
      </c>
      <c r="AJ39" s="15" t="str">
        <f>'[1]Orario Insegnante'!DC1295</f>
        <v>2H</v>
      </c>
      <c r="AK39" s="15" t="str">
        <f>'[1]Orario Insegnante'!DC1296</f>
        <v>1M</v>
      </c>
      <c r="AL39" s="17">
        <f>'[1]Orario Insegnante'!DC1297</f>
      </c>
      <c r="AM39" s="23">
        <f t="shared" si="2"/>
        <v>15</v>
      </c>
      <c r="AN39" s="23">
        <f t="shared" si="3"/>
        <v>3</v>
      </c>
    </row>
    <row r="40" spans="1:40" ht="14.25">
      <c r="A40" s="14" t="s">
        <v>98</v>
      </c>
      <c r="B40" s="54">
        <v>18</v>
      </c>
      <c r="C40" s="16" t="str">
        <f>'[1]Orario Insegnante'!DC1298</f>
        <v>3G</v>
      </c>
      <c r="D40" s="15" t="str">
        <f>'[1]Orario Insegnante'!DC1299</f>
        <v>3B</v>
      </c>
      <c r="E40" s="15" t="str">
        <f>'[1]Orario Insegnante'!DC1300</f>
        <v>3C</v>
      </c>
      <c r="F40" s="15" t="str">
        <f>'[1]Orario Insegnante'!DC1301</f>
        <v>4C</v>
      </c>
      <c r="G40" s="15">
        <f>'[1]Orario Insegnante'!DC1302</f>
      </c>
      <c r="H40" s="15">
        <f>'[1]Orario Insegnante'!DC1303</f>
      </c>
      <c r="I40" s="16">
        <f>'[1]Orario Insegnante'!DC1304</f>
      </c>
      <c r="J40" s="15">
        <f>'[1]Orario Insegnante'!DC1305</f>
      </c>
      <c r="K40" s="15">
        <f>'[1]Orario Insegnante'!DC1306</f>
      </c>
      <c r="L40" s="15" t="str">
        <f>'[1]Orario Insegnante'!DC1307</f>
        <v>5F*</v>
      </c>
      <c r="M40" s="15">
        <f>'[1]Orario Insegnante'!DC1308</f>
      </c>
      <c r="N40" s="17">
        <f>'[1]Orario Insegnante'!DC1309</f>
      </c>
      <c r="O40" s="15" t="str">
        <f>'[1]Orario Insegnante'!DC1310</f>
        <v>3C</v>
      </c>
      <c r="P40" s="15" t="str">
        <f>'[1]Orario Insegnante'!DC1311</f>
        <v>3G</v>
      </c>
      <c r="Q40" s="15" t="str">
        <f>'[1]Orario Insegnante'!DC1312</f>
        <v>3G</v>
      </c>
      <c r="R40" s="15" t="str">
        <f>'[1]Orario Insegnante'!DC1313</f>
        <v>4C</v>
      </c>
      <c r="S40" s="15">
        <f>'[1]Orario Insegnante'!DC1314</f>
      </c>
      <c r="T40" s="15">
        <f>'[1]Orario Insegnante'!DC1315</f>
      </c>
      <c r="U40" s="16">
        <f>'[1]Orario Insegnante'!DC1316</f>
      </c>
      <c r="V40" s="15">
        <f>'[1]Orario Insegnante'!DC1317</f>
      </c>
      <c r="W40" s="15">
        <f>'[1]Orario Insegnante'!DC1318</f>
      </c>
      <c r="X40" s="15">
        <f>'[1]Orario Insegnante'!DC1319</f>
      </c>
      <c r="Y40" s="15">
        <f>'[1]Orario Insegnante'!DC1320</f>
      </c>
      <c r="Z40" s="17">
        <f>'[1]Orario Insegnante'!DC1321</f>
      </c>
      <c r="AA40" s="16">
        <f>'[1]Orario Insegnante'!DC1322</f>
      </c>
      <c r="AB40" s="15" t="str">
        <f>'[1]Orario Insegnante'!DC1323</f>
        <v>3B</v>
      </c>
      <c r="AC40" s="15" t="str">
        <f>'[1]Orario Insegnante'!DC1324</f>
        <v>4C</v>
      </c>
      <c r="AD40" s="15" t="str">
        <f>'[1]Orario Insegnante'!DC1325</f>
        <v>3C</v>
      </c>
      <c r="AE40" s="15">
        <f>'[1]Orario Insegnante'!DC1326</f>
      </c>
      <c r="AF40" s="15">
        <f>'[1]Orario Insegnante'!DC1327</f>
      </c>
      <c r="AG40" s="17">
        <f>'[1]Orario Insegnante'!$DC$1328</f>
      </c>
      <c r="AH40" s="15" t="str">
        <f>'[1]Orario Insegnante'!DC1329</f>
        <v>3G</v>
      </c>
      <c r="AI40" s="15">
        <f>'[1]Orario Insegnante'!DC1330</f>
      </c>
      <c r="AJ40" s="15" t="str">
        <f>'[1]Orario Insegnante'!DC1331</f>
        <v>5F*</v>
      </c>
      <c r="AK40" s="15" t="str">
        <f>'[1]Orario Insegnante'!DC1332</f>
        <v>5F*</v>
      </c>
      <c r="AL40" s="17">
        <f>'[1]Orario Insegnante'!DC1333</f>
      </c>
      <c r="AM40" s="23">
        <f t="shared" si="2"/>
        <v>15</v>
      </c>
      <c r="AN40" s="23">
        <f t="shared" si="3"/>
        <v>3</v>
      </c>
    </row>
    <row r="41" spans="1:40" ht="14.25">
      <c r="A41" s="14" t="s">
        <v>99</v>
      </c>
      <c r="B41" s="54">
        <v>8</v>
      </c>
      <c r="C41" s="6">
        <f>'[1]Orario Insegnante'!DC1334</f>
      </c>
      <c r="D41" s="7">
        <f>'[1]Orario Insegnante'!DC1335</f>
      </c>
      <c r="E41" s="7">
        <f>'[1]Orario Insegnante'!DC1336</f>
      </c>
      <c r="F41" s="7">
        <f>'[1]Orario Insegnante'!DC1337</f>
      </c>
      <c r="G41" s="7">
        <f>'[1]Orario Insegnante'!DC1338</f>
      </c>
      <c r="H41" s="7">
        <f>'[1]Orario Insegnante'!DC1339</f>
      </c>
      <c r="I41" s="6">
        <f>'[1]Orario Insegnante'!DC1340</f>
      </c>
      <c r="J41" s="7">
        <f>'[1]Orario Insegnante'!DC1341</f>
      </c>
      <c r="K41" s="7">
        <f>'[1]Orario Insegnante'!DC1342</f>
      </c>
      <c r="L41" s="7">
        <f>'[1]Orario Insegnante'!DC1343</f>
      </c>
      <c r="M41" s="7">
        <f>'[1]Orario Insegnante'!DC1344</f>
      </c>
      <c r="N41" s="8">
        <f>'[1]Orario Insegnante'!DC1345</f>
      </c>
      <c r="O41" s="7">
        <f>'[1]Orario Insegnante'!DC1346</f>
      </c>
      <c r="P41" s="7">
        <f>'[1]Orario Insegnante'!DC1347</f>
      </c>
      <c r="Q41" s="7">
        <f>'[1]Orario Insegnante'!DC1348</f>
      </c>
      <c r="R41" s="7">
        <f>'[1]Orario Insegnante'!DC1349</f>
      </c>
      <c r="S41" s="7">
        <f>'[1]Orario Insegnante'!DC1350</f>
      </c>
      <c r="T41" s="7">
        <f>'[1]Orario Insegnante'!DC1351</f>
      </c>
      <c r="U41" s="1">
        <f>'[1]Orario Insegnante'!DC1352</f>
      </c>
      <c r="V41" s="13" t="str">
        <f>'[1]Orario Insegnante'!DC1353</f>
        <v>5H</v>
      </c>
      <c r="W41" s="13" t="str">
        <f>'[1]Orario Insegnante'!DC1354</f>
        <v>3H</v>
      </c>
      <c r="X41" s="13" t="str">
        <f>'[1]Orario Insegnante'!DC1355</f>
        <v>4A</v>
      </c>
      <c r="Y41" s="13">
        <f>'[1]Orario Insegnante'!DC1356</f>
      </c>
      <c r="Z41" s="2">
        <f>'[1]Orario Insegnante'!DC1357</f>
      </c>
      <c r="AA41" s="6">
        <f>'[1]Orario Insegnante'!DC1358</f>
      </c>
      <c r="AB41" s="7">
        <f>'[1]Orario Insegnante'!DC1359</f>
      </c>
      <c r="AC41" s="7">
        <f>'[1]Orario Insegnante'!DC1360</f>
      </c>
      <c r="AD41" s="7">
        <f>'[1]Orario Insegnante'!DC1361</f>
      </c>
      <c r="AE41" s="7">
        <f>'[1]Orario Insegnante'!DC1362</f>
      </c>
      <c r="AF41" s="7">
        <f>'[1]Orario Insegnante'!DC1363</f>
      </c>
      <c r="AG41" s="8">
        <f>'[1]Orario Insegnante'!$DC$1364</f>
      </c>
      <c r="AH41" s="13">
        <f>'[1]Orario Insegnante'!DC1365</f>
      </c>
      <c r="AI41" s="13" t="str">
        <f>'[1]Orario Insegnante'!DC1366</f>
        <v>4H</v>
      </c>
      <c r="AJ41" s="13" t="str">
        <f>'[1]Orario Insegnante'!DC1367</f>
        <v>4A</v>
      </c>
      <c r="AK41" s="13" t="str">
        <f>'[1]Orario Insegnante'!DC1368</f>
        <v>3H</v>
      </c>
      <c r="AL41" s="2">
        <f>'[1]Orario Insegnante'!DC1369</f>
      </c>
      <c r="AM41" s="23">
        <f t="shared" si="2"/>
        <v>6</v>
      </c>
      <c r="AN41" s="23">
        <f t="shared" si="3"/>
        <v>2</v>
      </c>
    </row>
    <row r="42" spans="1:40" ht="14.25">
      <c r="A42" s="14" t="s">
        <v>100</v>
      </c>
      <c r="B42" s="54">
        <v>18</v>
      </c>
      <c r="C42" s="16">
        <f>'[1]Orario Insegnante'!DC1370</f>
      </c>
      <c r="D42" s="15">
        <f>'[1]Orario Insegnante'!DC1371</f>
      </c>
      <c r="E42" s="15">
        <f>'[1]Orario Insegnante'!DC1372</f>
      </c>
      <c r="F42" s="15">
        <f>'[1]Orario Insegnante'!DC1373</f>
      </c>
      <c r="G42" s="15">
        <f>'[1]Orario Insegnante'!DC1374</f>
      </c>
      <c r="H42" s="15">
        <f>'[1]Orario Insegnante'!DC1375</f>
      </c>
      <c r="I42" s="16">
        <f>'[1]Orario Insegnante'!DC1376</f>
      </c>
      <c r="J42" s="15">
        <f>'[1]Orario Insegnante'!DC1377</f>
      </c>
      <c r="K42" s="15" t="str">
        <f>'[1]Orario Insegnante'!DC1378</f>
        <v>5N*</v>
      </c>
      <c r="L42" s="15" t="str">
        <f>'[1]Orario Insegnante'!DC1379</f>
        <v>4N*</v>
      </c>
      <c r="M42" s="15">
        <f>'[1]Orario Insegnante'!DC1380</f>
      </c>
      <c r="N42" s="17">
        <f>'[1]Orario Insegnante'!DC1381</f>
      </c>
      <c r="O42" s="15" t="str">
        <f>'[1]Orario Insegnante'!DC1382</f>
        <v>5N*</v>
      </c>
      <c r="P42" s="15" t="str">
        <f>'[1]Orario Insegnante'!DC1383</f>
        <v>5N*</v>
      </c>
      <c r="Q42" s="15">
        <f>'[1]Orario Insegnante'!DC1384</f>
      </c>
      <c r="R42" s="15" t="str">
        <f>'[1]Orario Insegnante'!DC1385</f>
        <v>4H</v>
      </c>
      <c r="S42" s="15">
        <f>'[1]Orario Insegnante'!DC1386</f>
      </c>
      <c r="T42" s="15">
        <f>'[1]Orario Insegnante'!DC1387</f>
      </c>
      <c r="U42" s="16" t="str">
        <f>'[1]Orario Insegnante'!DC1388</f>
        <v>4N*</v>
      </c>
      <c r="V42" s="15">
        <f>'[1]Orario Insegnante'!DC1389</f>
      </c>
      <c r="W42" s="15" t="str">
        <f>'[1]Orario Insegnante'!DC1390</f>
        <v>4H</v>
      </c>
      <c r="X42" s="15" t="str">
        <f>'[1]Orario Insegnante'!DC1391</f>
        <v>3D</v>
      </c>
      <c r="Y42" s="15">
        <f>'[1]Orario Insegnante'!DC1392</f>
      </c>
      <c r="Z42" s="17">
        <f>'[1]Orario Insegnante'!DC1393</f>
      </c>
      <c r="AA42" s="16">
        <f>'[1]Orario Insegnante'!DC1394</f>
      </c>
      <c r="AB42" s="15">
        <f>'[1]Orario Insegnante'!DC1395</f>
      </c>
      <c r="AC42" s="15" t="str">
        <f>'[1]Orario Insegnante'!DC1396</f>
        <v>2B</v>
      </c>
      <c r="AD42" s="15" t="str">
        <f>'[1]Orario Insegnante'!DC1397</f>
        <v>3D</v>
      </c>
      <c r="AE42" s="15">
        <f>'[1]Orario Insegnante'!DC1398</f>
      </c>
      <c r="AF42" s="15">
        <f>'[1]Orario Insegnante'!DC1399</f>
      </c>
      <c r="AG42" s="17">
        <f>'[1]Orario Insegnante'!$DC$1400</f>
      </c>
      <c r="AH42" s="15" t="str">
        <f>'[1]Orario Insegnante'!DC1401</f>
        <v>4N*</v>
      </c>
      <c r="AI42" s="15">
        <f>'[1]Orario Insegnante'!DC1402</f>
      </c>
      <c r="AJ42" s="15" t="str">
        <f>'[1]Orario Insegnante'!DC1403</f>
        <v>2B</v>
      </c>
      <c r="AK42" s="15" t="str">
        <f>'[1]Orario Insegnante'!DC1404</f>
        <v>3D</v>
      </c>
      <c r="AL42" s="17">
        <f>'[1]Orario Insegnante'!DC1405</f>
      </c>
      <c r="AM42" s="23">
        <f t="shared" si="2"/>
        <v>13</v>
      </c>
      <c r="AN42" s="23">
        <f t="shared" si="3"/>
        <v>5</v>
      </c>
    </row>
    <row r="43" spans="1:40" ht="14.25">
      <c r="A43" s="14" t="s">
        <v>101</v>
      </c>
      <c r="B43" s="54">
        <v>6</v>
      </c>
      <c r="C43" s="16">
        <f>'[1]Orario Insegnante'!DC1406</f>
      </c>
      <c r="D43" s="15">
        <f>'[1]Orario Insegnante'!DC1407</f>
      </c>
      <c r="E43" s="15">
        <f>'[1]Orario Insegnante'!DC1408</f>
      </c>
      <c r="F43" s="15">
        <f>'[1]Orario Insegnante'!DC1409</f>
      </c>
      <c r="G43" s="15">
        <f>'[1]Orario Insegnante'!DC1410</f>
      </c>
      <c r="H43" s="15">
        <f>'[1]Orario Insegnante'!DC1411</f>
      </c>
      <c r="I43" s="16">
        <f>'[1]Orario Insegnante'!DC1412</f>
      </c>
      <c r="J43" s="15">
        <f>'[1]Orario Insegnante'!DC1413</f>
      </c>
      <c r="K43" s="15">
        <f>'[1]Orario Insegnante'!DC1414</f>
      </c>
      <c r="L43" s="15">
        <f>'[1]Orario Insegnante'!DC1415</f>
      </c>
      <c r="M43" s="15">
        <f>'[1]Orario Insegnante'!DC1416</f>
      </c>
      <c r="N43" s="17">
        <f>'[1]Orario Insegnante'!DC1417</f>
      </c>
      <c r="O43" s="15">
        <f>'[1]Orario Insegnante'!DC1418</f>
      </c>
      <c r="P43" s="15">
        <f>'[1]Orario Insegnante'!DC1419</f>
      </c>
      <c r="Q43" s="15">
        <f>'[1]Orario Insegnante'!DC1420</f>
      </c>
      <c r="R43" s="15">
        <f>'[1]Orario Insegnante'!DC1421</f>
      </c>
      <c r="S43" s="15">
        <f>'[1]Orario Insegnante'!DC1422</f>
      </c>
      <c r="T43" s="15">
        <f>'[1]Orario Insegnante'!DC1423</f>
      </c>
      <c r="U43" s="16">
        <f>'[1]Orario Insegnante'!DC1424</f>
      </c>
      <c r="V43" s="15">
        <f>'[1]Orario Insegnante'!DC1425</f>
      </c>
      <c r="W43" s="15">
        <f>'[1]Orario Insegnante'!DC1426</f>
      </c>
      <c r="X43" s="15">
        <f>'[1]Orario Insegnante'!DC1427</f>
      </c>
      <c r="Y43" s="15">
        <f>'[1]Orario Insegnante'!DC1428</f>
      </c>
      <c r="Z43" s="17">
        <f>'[1]Orario Insegnante'!DC1429</f>
      </c>
      <c r="AA43" s="16">
        <f>'[1]Orario Insegnante'!DC1430</f>
      </c>
      <c r="AB43" s="15" t="str">
        <f>'[1]Orario Insegnante'!DC1431</f>
        <v>5N*</v>
      </c>
      <c r="AC43" s="15">
        <f>'[1]Orario Insegnante'!DC1432</f>
      </c>
      <c r="AD43" s="15" t="str">
        <f>'[1]Orario Insegnante'!DC1433</f>
        <v>4N*</v>
      </c>
      <c r="AE43" s="15">
        <f>'[1]Orario Insegnante'!DC1434</f>
      </c>
      <c r="AF43" s="15">
        <f>'[1]Orario Insegnante'!DC1435</f>
      </c>
      <c r="AG43" s="17">
        <f>'[1]Orario Insegnante'!$DC$1436</f>
      </c>
      <c r="AH43" s="15" t="str">
        <f>'[1]Orario Insegnante'!DC1437</f>
        <v>2M</v>
      </c>
      <c r="AI43" s="15" t="str">
        <f>'[1]Orario Insegnante'!DC1438</f>
        <v>2M</v>
      </c>
      <c r="AJ43" s="15">
        <f>'[1]Orario Insegnante'!DC1439</f>
      </c>
      <c r="AK43" s="15" t="str">
        <f>'[1]Orario Insegnante'!DC1440</f>
        <v>5N*</v>
      </c>
      <c r="AL43" s="17">
        <f>'[1]Orario Insegnante'!DC1441</f>
      </c>
      <c r="AM43" s="23">
        <f t="shared" si="2"/>
        <v>5</v>
      </c>
      <c r="AN43" s="23">
        <f t="shared" si="3"/>
        <v>1</v>
      </c>
    </row>
    <row r="44" spans="1:40" ht="14.25">
      <c r="A44" s="21" t="s">
        <v>102</v>
      </c>
      <c r="B44" s="54">
        <v>4</v>
      </c>
      <c r="C44" s="16">
        <f>'[1]Orario Insegnante'!DC1442</f>
      </c>
      <c r="D44" s="15">
        <f>'[1]Orario Insegnante'!DC1443</f>
      </c>
      <c r="E44" s="15">
        <f>'[1]Orario Insegnante'!DC1444</f>
      </c>
      <c r="F44" s="15">
        <f>'[1]Orario Insegnante'!DC1445</f>
      </c>
      <c r="G44" s="15">
        <f>'[1]Orario Insegnante'!DC1446</f>
      </c>
      <c r="H44" s="15">
        <f>'[1]Orario Insegnante'!DC1447</f>
      </c>
      <c r="I44" s="16" t="str">
        <f>'[1]Orario Insegnante'!DC1448</f>
        <v>2C</v>
      </c>
      <c r="J44" s="15" t="str">
        <f>'[1]Orario Insegnante'!DC1449</f>
        <v>2C</v>
      </c>
      <c r="K44" s="15">
        <f>'[1]Orario Insegnante'!DC1450</f>
      </c>
      <c r="L44" s="15">
        <f>'[1]Orario Insegnante'!DC1451</f>
      </c>
      <c r="M44" s="15">
        <f>'[1]Orario Insegnante'!DC1452</f>
      </c>
      <c r="N44" s="17">
        <f>'[1]Orario Insegnante'!DC1453</f>
      </c>
      <c r="O44" s="15">
        <f>'[1]Orario Insegnante'!DC1454</f>
      </c>
      <c r="P44" s="15">
        <f>'[1]Orario Insegnante'!DC1455</f>
      </c>
      <c r="Q44" s="15">
        <f>'[1]Orario Insegnante'!DC1456</f>
      </c>
      <c r="R44" s="15">
        <f>'[1]Orario Insegnante'!DC1457</f>
      </c>
      <c r="S44" s="15">
        <f>'[1]Orario Insegnante'!DC1458</f>
      </c>
      <c r="T44" s="15">
        <f>'[1]Orario Insegnante'!DC1459</f>
      </c>
      <c r="U44" s="16">
        <f>'[1]Orario Insegnante'!DC1460</f>
      </c>
      <c r="V44" s="15">
        <f>'[1]Orario Insegnante'!DC1461</f>
      </c>
      <c r="W44" s="15">
        <f>'[1]Orario Insegnante'!DC1462</f>
      </c>
      <c r="X44" s="15">
        <f>'[1]Orario Insegnante'!DC1463</f>
      </c>
      <c r="Y44" s="15">
        <f>'[1]Orario Insegnante'!DC1464</f>
      </c>
      <c r="Z44" s="17">
        <f>'[1]Orario Insegnante'!DC1465</f>
      </c>
      <c r="AA44" s="16" t="str">
        <f>'[1]Orario Insegnante'!DC1466</f>
        <v>2C</v>
      </c>
      <c r="AB44" s="15" t="str">
        <f>'[1]Orario Insegnante'!DC1467</f>
        <v>2C</v>
      </c>
      <c r="AC44" s="15">
        <f>'[1]Orario Insegnante'!DC1468</f>
      </c>
      <c r="AD44" s="15">
        <f>'[1]Orario Insegnante'!DC1469</f>
      </c>
      <c r="AE44" s="15">
        <f>'[1]Orario Insegnante'!DC1470</f>
      </c>
      <c r="AF44" s="15">
        <f>'[1]Orario Insegnante'!DC1471</f>
      </c>
      <c r="AG44" s="17">
        <f>'[1]Orario Insegnante'!$DC$1472</f>
      </c>
      <c r="AH44" s="15">
        <f>'[1]Orario Insegnante'!DC1473</f>
      </c>
      <c r="AI44" s="15">
        <f>'[1]Orario Insegnante'!DC1474</f>
      </c>
      <c r="AJ44" s="15">
        <f>'[1]Orario Insegnante'!DC1475</f>
      </c>
      <c r="AK44" s="15">
        <f>'[1]Orario Insegnante'!DC1476</f>
      </c>
      <c r="AL44" s="17">
        <f>'[1]Orario Insegnante'!DC1477</f>
      </c>
      <c r="AM44" s="23">
        <f t="shared" si="2"/>
        <v>4</v>
      </c>
      <c r="AN44" s="23">
        <f t="shared" si="3"/>
        <v>0</v>
      </c>
    </row>
    <row r="45" spans="1:40" ht="14.25">
      <c r="A45" s="21" t="s">
        <v>103</v>
      </c>
      <c r="B45" s="54">
        <v>18</v>
      </c>
      <c r="C45" s="16">
        <f>'[1]Orario Insegnante'!DC1478</f>
      </c>
      <c r="D45" s="15">
        <f>'[1]Orario Insegnante'!DC1479</f>
      </c>
      <c r="E45" s="15">
        <f>'[1]Orario Insegnante'!DC1480</f>
      </c>
      <c r="F45" s="15">
        <f>'[1]Orario Insegnante'!DC1481</f>
      </c>
      <c r="G45" s="15">
        <f>'[1]Orario Insegnante'!DC1482</f>
      </c>
      <c r="H45" s="15">
        <f>'[1]Orario Insegnante'!DC1483</f>
      </c>
      <c r="I45" s="16">
        <f>'[1]Orario Insegnante'!DC1484</f>
      </c>
      <c r="J45" s="15" t="str">
        <f>'[1]Orario Insegnante'!DC1485</f>
        <v>5D*</v>
      </c>
      <c r="K45" s="15" t="str">
        <f>'[1]Orario Insegnante'!DC1486</f>
        <v>4D*</v>
      </c>
      <c r="L45" s="15">
        <f>'[1]Orario Insegnante'!DC1487</f>
      </c>
      <c r="M45" s="15">
        <f>'[1]Orario Insegnante'!DC1488</f>
      </c>
      <c r="N45" s="17">
        <f>'[1]Orario Insegnante'!DC1489</f>
      </c>
      <c r="O45" s="13" t="str">
        <f>'[1]Orario Insegnante'!DC1490</f>
        <v>3F</v>
      </c>
      <c r="P45" s="13">
        <f>'[1]Orario Insegnante'!DC1491</f>
      </c>
      <c r="Q45" s="13" t="str">
        <f>'[1]Orario Insegnante'!DC1492</f>
        <v>5D*</v>
      </c>
      <c r="R45" s="13" t="str">
        <f>'[1]Orario Insegnante'!DC1493</f>
        <v>4D*</v>
      </c>
      <c r="S45" s="13">
        <f>'[1]Orario Insegnante'!DC1494</f>
      </c>
      <c r="T45" s="13">
        <f>'[1]Orario Insegnante'!DC1495</f>
      </c>
      <c r="U45" s="1" t="str">
        <f>'[1]Orario Insegnante'!DC1496</f>
        <v>3D</v>
      </c>
      <c r="V45" s="13" t="str">
        <f>'[1]Orario Insegnante'!DC1497</f>
        <v>3D</v>
      </c>
      <c r="W45" s="13" t="str">
        <f>'[1]Orario Insegnante'!DC1498</f>
        <v>3F</v>
      </c>
      <c r="X45" s="13">
        <f>'[1]Orario Insegnante'!DC1499</f>
      </c>
      <c r="Y45" s="13">
        <f>'[1]Orario Insegnante'!DC1500</f>
      </c>
      <c r="Z45" s="2">
        <f>'[1]Orario Insegnante'!DC1501</f>
      </c>
      <c r="AA45" s="16" t="str">
        <f>'[1]Orario Insegnante'!DC1502</f>
        <v>4D*</v>
      </c>
      <c r="AB45" s="15">
        <f>'[1]Orario Insegnante'!DC1503</f>
      </c>
      <c r="AC45" s="15" t="str">
        <f>'[1]Orario Insegnante'!DC1504</f>
        <v>4D*</v>
      </c>
      <c r="AD45" s="15" t="str">
        <f>'[1]Orario Insegnante'!DC1505</f>
        <v>4F*</v>
      </c>
      <c r="AE45" s="15">
        <f>'[1]Orario Insegnante'!DC1506</f>
      </c>
      <c r="AF45" s="15">
        <f>'[1]Orario Insegnante'!DC1507</f>
      </c>
      <c r="AG45" s="17">
        <f>'[1]Orario Insegnante'!$DC$1508</f>
      </c>
      <c r="AH45" s="13" t="str">
        <f>'[1]Orario Insegnante'!DC1509</f>
        <v>3D</v>
      </c>
      <c r="AI45" s="13" t="str">
        <f>'[1]Orario Insegnante'!DC1510</f>
        <v>3D</v>
      </c>
      <c r="AJ45" s="13">
        <f>'[1]Orario Insegnante'!DC1511</f>
      </c>
      <c r="AK45" s="13" t="str">
        <f>'[1]Orario Insegnante'!DC1512</f>
        <v>4F*</v>
      </c>
      <c r="AL45" s="2">
        <f>'[1]Orario Insegnante'!DC1513</f>
      </c>
      <c r="AM45" s="23">
        <f t="shared" si="2"/>
        <v>14</v>
      </c>
      <c r="AN45" s="23">
        <f t="shared" si="3"/>
        <v>4</v>
      </c>
    </row>
    <row r="46" spans="1:40" ht="14.25">
      <c r="A46" s="14" t="s">
        <v>104</v>
      </c>
      <c r="B46" s="54">
        <v>12</v>
      </c>
      <c r="C46" s="16">
        <f>'[1]Orario Insegnante'!DC1514</f>
      </c>
      <c r="D46" s="15">
        <f>'[1]Orario Insegnante'!DC1515</f>
      </c>
      <c r="E46" s="15">
        <f>'[1]Orario Insegnante'!DC1516</f>
      </c>
      <c r="F46" s="15">
        <f>'[1]Orario Insegnante'!DC1517</f>
      </c>
      <c r="G46" s="15">
        <f>'[1]Orario Insegnante'!DC1518</f>
      </c>
      <c r="H46" s="15">
        <f>'[1]Orario Insegnante'!DC1519</f>
      </c>
      <c r="I46" s="16" t="str">
        <f>'[1]Orario Insegnante'!DC1520</f>
        <v>5B*</v>
      </c>
      <c r="J46" s="15">
        <f>'[1]Orario Insegnante'!DC1521</f>
      </c>
      <c r="K46" s="15" t="str">
        <f>'[1]Orario Insegnante'!DC1522</f>
        <v>2G</v>
      </c>
      <c r="L46" s="15" t="str">
        <f>'[1]Orario Insegnante'!DC1523</f>
        <v>1G</v>
      </c>
      <c r="M46" s="15">
        <f>'[1]Orario Insegnante'!DC1524</f>
      </c>
      <c r="N46" s="17">
        <f>'[1]Orario Insegnante'!DC1525</f>
      </c>
      <c r="O46" s="15">
        <f>'[1]Orario Insegnante'!DC1526</f>
      </c>
      <c r="P46" s="15" t="str">
        <f>'[1]Orario Insegnante'!DC1527</f>
        <v>1B</v>
      </c>
      <c r="Q46" s="15">
        <f>'[1]Orario Insegnante'!DC1528</f>
      </c>
      <c r="R46" s="15" t="str">
        <f>'[1]Orario Insegnante'!DC1529</f>
        <v>4B</v>
      </c>
      <c r="S46" s="15">
        <f>'[1]Orario Insegnante'!DC1530</f>
      </c>
      <c r="T46" s="15">
        <f>'[1]Orario Insegnante'!DC1531</f>
      </c>
      <c r="U46" s="16" t="str">
        <f>'[1]Orario Insegnante'!DC1532</f>
        <v>4B</v>
      </c>
      <c r="V46" s="15" t="str">
        <f>'[1]Orario Insegnante'!DC1533</f>
        <v>3B</v>
      </c>
      <c r="W46" s="15">
        <f>'[1]Orario Insegnante'!DC1534</f>
      </c>
      <c r="X46" s="15" t="str">
        <f>'[1]Orario Insegnante'!DC1535</f>
        <v>5B*</v>
      </c>
      <c r="Y46" s="15">
        <f>'[1]Orario Insegnante'!DC1536</f>
      </c>
      <c r="Z46" s="17">
        <f>'[1]Orario Insegnante'!DC1537</f>
      </c>
      <c r="AA46" s="15">
        <f>'[1]Orario Insegnante'!DC1538</f>
      </c>
      <c r="AB46" s="15">
        <f>'[1]Orario Insegnante'!DC1539</f>
      </c>
      <c r="AC46" s="15">
        <f>'[1]Orario Insegnante'!DC1540</f>
      </c>
      <c r="AD46" s="15">
        <f>'[1]Orario Insegnante'!DC1541</f>
      </c>
      <c r="AE46" s="15">
        <f>'[1]Orario Insegnante'!DC1542</f>
      </c>
      <c r="AF46" s="15">
        <f>'[1]Orario Insegnante'!DC1543</f>
      </c>
      <c r="AG46" s="17">
        <f>'[1]Orario Insegnante'!$DC$1544</f>
      </c>
      <c r="AH46" s="15" t="str">
        <f>'[1]Orario Insegnante'!DC1545</f>
        <v>1B</v>
      </c>
      <c r="AI46" s="15" t="str">
        <f>'[1]Orario Insegnante'!DC1546</f>
        <v>1G</v>
      </c>
      <c r="AJ46" s="15">
        <f>'[1]Orario Insegnante'!DC1547</f>
      </c>
      <c r="AK46" s="15">
        <f>'[1]Orario Insegnante'!DC1548</f>
      </c>
      <c r="AL46" s="17">
        <f>'[1]Orario Insegnante'!DC1549</f>
      </c>
      <c r="AM46" s="23">
        <f t="shared" si="2"/>
        <v>10</v>
      </c>
      <c r="AN46" s="23">
        <f t="shared" si="3"/>
        <v>2</v>
      </c>
    </row>
    <row r="47" spans="1:40" ht="14.25">
      <c r="A47" s="14" t="s">
        <v>105</v>
      </c>
      <c r="B47" s="54">
        <v>18</v>
      </c>
      <c r="C47" s="16" t="str">
        <f>'[1]Orario Insegnante'!DC1550</f>
        <v>2M</v>
      </c>
      <c r="D47" s="15" t="str">
        <f>'[1]Orario Insegnante'!DC1551</f>
        <v>2M</v>
      </c>
      <c r="E47" s="15" t="str">
        <f>'[1]Orario Insegnante'!DC1552</f>
        <v>4H</v>
      </c>
      <c r="F47" s="15" t="str">
        <f>'[1]Orario Insegnante'!DC1553</f>
        <v>3C</v>
      </c>
      <c r="G47" s="15">
        <f>'[1]Orario Insegnante'!DC1554</f>
      </c>
      <c r="H47" s="15">
        <f>'[1]Orario Insegnante'!DC1555</f>
      </c>
      <c r="I47" s="16" t="str">
        <f>'[1]Orario Insegnante'!DC1556</f>
        <v>1C</v>
      </c>
      <c r="J47" s="15" t="str">
        <f>'[1]Orario Insegnante'!DC1557</f>
        <v>4C</v>
      </c>
      <c r="K47" s="15" t="str">
        <f>'[1]Orario Insegnante'!DC1558</f>
        <v>4H</v>
      </c>
      <c r="L47" s="15" t="str">
        <f>'[1]Orario Insegnante'!DC1559</f>
        <v>2L</v>
      </c>
      <c r="M47" s="15">
        <f>'[1]Orario Insegnante'!DC1560</f>
      </c>
      <c r="N47" s="17">
        <f>'[1]Orario Insegnante'!DC1561</f>
      </c>
      <c r="O47" s="15" t="str">
        <f>'[1]Orario Insegnante'!DC1562</f>
        <v>4H</v>
      </c>
      <c r="P47" s="15" t="str">
        <f>'[1]Orario Insegnante'!DC1563</f>
        <v>4C</v>
      </c>
      <c r="Q47" s="15" t="str">
        <f>'[1]Orario Insegnante'!DC1564</f>
        <v>2L</v>
      </c>
      <c r="R47" s="15">
        <f>'[1]Orario Insegnante'!DC1565</f>
      </c>
      <c r="S47" s="15">
        <f>'[1]Orario Insegnante'!DC1566</f>
      </c>
      <c r="T47" s="15">
        <f>'[1]Orario Insegnante'!DC1567</f>
      </c>
      <c r="U47" s="16">
        <f>'[1]Orario Insegnante'!DC1568</f>
      </c>
      <c r="V47" s="15">
        <f>'[1]Orario Insegnante'!DC1569</f>
      </c>
      <c r="W47" s="15" t="str">
        <f>'[1]Orario Insegnante'!DC1570</f>
        <v>2M</v>
      </c>
      <c r="X47" s="15" t="str">
        <f>'[1]Orario Insegnante'!DC1571</f>
        <v>1C</v>
      </c>
      <c r="Y47" s="15">
        <f>'[1]Orario Insegnante'!DC1572</f>
      </c>
      <c r="Z47" s="17">
        <f>'[1]Orario Insegnante'!DC1573</f>
      </c>
      <c r="AA47" s="16" t="str">
        <f>'[1]Orario Insegnante'!DC1574</f>
        <v>4H</v>
      </c>
      <c r="AB47" s="15" t="str">
        <f>'[1]Orario Insegnante'!DC1575</f>
        <v>3C</v>
      </c>
      <c r="AC47" s="13" t="str">
        <f>'[1]Orario Insegnante'!DC1576</f>
        <v>1C</v>
      </c>
      <c r="AD47" s="15" t="str">
        <f>'[1]Orario Insegnante'!DC1577</f>
        <v>2M</v>
      </c>
      <c r="AE47" s="15">
        <f>'[1]Orario Insegnante'!DC1578</f>
      </c>
      <c r="AF47" s="15">
        <f>'[1]Orario Insegnante'!DC1579</f>
      </c>
      <c r="AG47" s="17">
        <f>'[1]Orario Insegnante'!$DC$1580</f>
      </c>
      <c r="AH47" s="15">
        <f>'[1]Orario Insegnante'!DC1581</f>
      </c>
      <c r="AI47" s="15">
        <f>'[1]Orario Insegnante'!DC1582</f>
      </c>
      <c r="AJ47" s="15">
        <f>'[1]Orario Insegnante'!DC1583</f>
      </c>
      <c r="AK47" s="15">
        <f>'[1]Orario Insegnante'!DC1584</f>
      </c>
      <c r="AL47" s="17">
        <f>'[1]Orario Insegnante'!DC1585</f>
      </c>
      <c r="AM47" s="23">
        <f t="shared" si="2"/>
        <v>17</v>
      </c>
      <c r="AN47" s="23">
        <f t="shared" si="3"/>
        <v>1</v>
      </c>
    </row>
    <row r="48" spans="1:40" ht="14.25">
      <c r="A48" s="14" t="s">
        <v>106</v>
      </c>
      <c r="B48" s="54">
        <v>6</v>
      </c>
      <c r="C48" s="16">
        <f>'[1]Orario Insegnante'!DC1586</f>
      </c>
      <c r="D48" s="15">
        <f>'[1]Orario Insegnante'!DC1587</f>
      </c>
      <c r="E48" s="15">
        <f>'[1]Orario Insegnante'!DC1588</f>
      </c>
      <c r="F48" s="15">
        <f>'[1]Orario Insegnante'!DC1589</f>
      </c>
      <c r="G48" s="15">
        <f>'[1]Orario Insegnante'!DC1590</f>
      </c>
      <c r="H48" s="15">
        <f>'[1]Orario Insegnante'!DC1591</f>
      </c>
      <c r="I48" s="16">
        <f>'[1]Orario Insegnante'!DC1592</f>
      </c>
      <c r="J48" s="15">
        <f>'[1]Orario Insegnante'!DC1593</f>
      </c>
      <c r="K48" s="15">
        <f>'[1]Orario Insegnante'!DC1594</f>
      </c>
      <c r="L48" s="15">
        <f>'[1]Orario Insegnante'!DC1595</f>
      </c>
      <c r="M48" s="15">
        <f>'[1]Orario Insegnante'!DC1596</f>
      </c>
      <c r="N48" s="17">
        <f>'[1]Orario Insegnante'!DC1597</f>
      </c>
      <c r="O48" s="15">
        <f>'[1]Orario Insegnante'!DC1598</f>
      </c>
      <c r="P48" s="13">
        <f>'[1]Orario Insegnante'!DC1599</f>
      </c>
      <c r="Q48" s="15" t="str">
        <f>'[1]Orario Insegnante'!DC1600</f>
        <v>4N*</v>
      </c>
      <c r="R48" s="15" t="str">
        <f>'[1]Orario Insegnante'!DC1601</f>
        <v>4N*</v>
      </c>
      <c r="S48" s="15">
        <f>'[1]Orario Insegnante'!DC1602</f>
      </c>
      <c r="T48" s="15">
        <f>'[1]Orario Insegnante'!DC1603</f>
      </c>
      <c r="U48" s="16">
        <f>'[1]Orario Insegnante'!DC1604</f>
      </c>
      <c r="V48" s="15">
        <f>'[1]Orario Insegnante'!DC1605</f>
      </c>
      <c r="W48" s="15">
        <f>'[1]Orario Insegnante'!DC1606</f>
      </c>
      <c r="X48" s="15">
        <f>'[1]Orario Insegnante'!DC1607</f>
      </c>
      <c r="Y48" s="15">
        <f>'[1]Orario Insegnante'!DC1608</f>
      </c>
      <c r="Z48" s="17">
        <f>'[1]Orario Insegnante'!DC1609</f>
      </c>
      <c r="AA48" s="16">
        <f>'[1]Orario Insegnante'!DC1610</f>
      </c>
      <c r="AB48" s="15" t="str">
        <f>'[1]Orario Insegnante'!DC1611</f>
        <v>3M</v>
      </c>
      <c r="AC48" s="15" t="str">
        <f>'[1]Orario Insegnante'!DC1612</f>
        <v>3M</v>
      </c>
      <c r="AD48" s="15">
        <f>'[1]Orario Insegnante'!DC1613</f>
      </c>
      <c r="AE48" s="15">
        <f>'[1]Orario Insegnante'!DC1614</f>
      </c>
      <c r="AF48" s="15">
        <f>'[1]Orario Insegnante'!DC1615</f>
      </c>
      <c r="AG48" s="17">
        <f>'[1]Orario Insegnante'!$DC$1616</f>
      </c>
      <c r="AH48" s="15">
        <f>'[1]Orario Insegnante'!DC1617</f>
      </c>
      <c r="AI48" s="15">
        <f>'[1]Orario Insegnante'!DC1618</f>
      </c>
      <c r="AJ48" s="15" t="str">
        <f>'[1]Orario Insegnante'!DC1619</f>
        <v>4M*</v>
      </c>
      <c r="AK48" s="15">
        <f>'[1]Orario Insegnante'!DC1620</f>
      </c>
      <c r="AL48" s="17">
        <f>'[1]Orario Insegnante'!DC1621</f>
      </c>
      <c r="AM48" s="23">
        <f t="shared" si="2"/>
        <v>5</v>
      </c>
      <c r="AN48" s="23">
        <f t="shared" si="3"/>
        <v>1</v>
      </c>
    </row>
    <row r="49" spans="1:40" ht="14.25">
      <c r="A49" s="14" t="s">
        <v>107</v>
      </c>
      <c r="B49" s="54">
        <v>19</v>
      </c>
      <c r="C49" s="16">
        <f>'[1]Orario Insegnante'!DC1622</f>
      </c>
      <c r="D49" s="15" t="str">
        <f>'[1]Orario Insegnante'!DC1623</f>
        <v>3D</v>
      </c>
      <c r="E49" s="13" t="str">
        <f>'[1]Orario Insegnante'!DC1624</f>
        <v>3D</v>
      </c>
      <c r="F49" s="15" t="str">
        <f>'[1]Orario Insegnante'!DC1625</f>
        <v>3G</v>
      </c>
      <c r="G49" s="15">
        <f>'[1]Orario Insegnante'!DC1626</f>
      </c>
      <c r="H49" s="15">
        <f>'[1]Orario Insegnante'!DC1627</f>
      </c>
      <c r="I49" s="16" t="str">
        <f>'[1]Orario Insegnante'!DC1628</f>
        <v>3G</v>
      </c>
      <c r="J49" s="15" t="str">
        <f>'[1]Orario Insegnante'!DC1629</f>
        <v>3G</v>
      </c>
      <c r="K49" s="15" t="str">
        <f>'[1]Orario Insegnante'!DC1630</f>
        <v>1M</v>
      </c>
      <c r="L49" s="15">
        <f>'[1]Orario Insegnante'!DC1631</f>
      </c>
      <c r="M49" s="15">
        <f>'[1]Orario Insegnante'!DC1632</f>
      </c>
      <c r="N49" s="17">
        <f>'[1]Orario Insegnante'!DC1633</f>
      </c>
      <c r="O49" s="15" t="str">
        <f>'[1]Orario Insegnante'!DC1634</f>
        <v>4F*</v>
      </c>
      <c r="P49" s="15" t="str">
        <f>'[1]Orario Insegnante'!DC1635</f>
        <v>4F*</v>
      </c>
      <c r="Q49" s="15" t="str">
        <f>'[1]Orario Insegnante'!DC1636</f>
        <v>5N*</v>
      </c>
      <c r="R49" s="15" t="str">
        <f>'[1]Orario Insegnante'!DC1637</f>
        <v>5N*</v>
      </c>
      <c r="S49" s="15">
        <f>'[1]Orario Insegnante'!DC1638</f>
      </c>
      <c r="T49" s="15">
        <f>'[1]Orario Insegnante'!DC1639</f>
      </c>
      <c r="U49" s="16">
        <f>'[1]Orario Insegnante'!DC1640</f>
      </c>
      <c r="V49" s="15" t="str">
        <f>'[1]Orario Insegnante'!DC1641</f>
        <v>5N*</v>
      </c>
      <c r="W49" s="15" t="str">
        <f>'[1]Orario Insegnante'!DC1642</f>
        <v>5N*</v>
      </c>
      <c r="X49" s="15" t="str">
        <f>'[1]Orario Insegnante'!DC1643</f>
        <v>4F*</v>
      </c>
      <c r="Y49" s="15">
        <f>'[1]Orario Insegnante'!DC1644</f>
      </c>
      <c r="Z49" s="17">
        <f>'[1]Orario Insegnante'!DC1645</f>
      </c>
      <c r="AA49" s="16" t="str">
        <f>'[1]Orario Insegnante'!DC1646</f>
        <v>1M</v>
      </c>
      <c r="AB49" s="15" t="str">
        <f>'[1]Orario Insegnante'!DC1647</f>
        <v>3G</v>
      </c>
      <c r="AC49" s="13" t="str">
        <f>'[1]Orario Insegnante'!DC1648</f>
        <v>3D</v>
      </c>
      <c r="AD49" s="15">
        <f>'[1]Orario Insegnante'!DC1649</f>
      </c>
      <c r="AE49" s="15">
        <f>'[1]Orario Insegnante'!DC1650</f>
      </c>
      <c r="AF49" s="15">
        <f>'[1]Orario Insegnante'!DC1651</f>
      </c>
      <c r="AG49" s="17">
        <f>'[1]Orario Insegnante'!$DC$1652</f>
      </c>
      <c r="AH49" s="15">
        <f>'[1]Orario Insegnante'!DC1653</f>
      </c>
      <c r="AI49" s="15">
        <f>'[1]Orario Insegnante'!DC1654</f>
      </c>
      <c r="AJ49" s="15">
        <f>'[1]Orario Insegnante'!DC1655</f>
      </c>
      <c r="AK49" s="15">
        <f>'[1]Orario Insegnante'!DC1656</f>
      </c>
      <c r="AL49" s="17">
        <f>'[1]Orario Insegnante'!DC1657</f>
      </c>
      <c r="AM49" s="23">
        <f t="shared" si="2"/>
        <v>16</v>
      </c>
      <c r="AN49" s="23">
        <f t="shared" si="3"/>
        <v>3</v>
      </c>
    </row>
    <row r="50" spans="1:40" ht="14.25">
      <c r="A50" s="14" t="s">
        <v>108</v>
      </c>
      <c r="B50" s="54">
        <v>22</v>
      </c>
      <c r="C50" s="16" t="str">
        <f>'[1]Orario Insegnante'!DC1658</f>
        <v>3D</v>
      </c>
      <c r="D50" s="15" t="str">
        <f>'[1]Orario Insegnante'!DC1659</f>
        <v>1F</v>
      </c>
      <c r="E50" s="15" t="str">
        <f>'[1]Orario Insegnante'!DC1660</f>
        <v>1M</v>
      </c>
      <c r="F50" s="15" t="str">
        <f>'[1]Orario Insegnante'!DC1661</f>
        <v>1M</v>
      </c>
      <c r="G50" s="15">
        <f>'[1]Orario Insegnante'!DC1662</f>
      </c>
      <c r="H50" s="15">
        <f>'[1]Orario Insegnante'!DC1663</f>
      </c>
      <c r="I50" s="16" t="str">
        <f>'[1]Orario Insegnante'!DC1664</f>
        <v>1F</v>
      </c>
      <c r="J50" s="15">
        <f>'[1]Orario Insegnante'!DC1665</f>
      </c>
      <c r="K50" s="15" t="str">
        <f>'[1]Orario Insegnante'!DC1666</f>
        <v>2F</v>
      </c>
      <c r="L50" s="15" t="str">
        <f>'[1]Orario Insegnante'!DC1667</f>
        <v>2M</v>
      </c>
      <c r="M50" s="15">
        <f>'[1]Orario Insegnante'!DC1668</f>
      </c>
      <c r="N50" s="17">
        <f>'[1]Orario Insegnante'!DC1669</f>
      </c>
      <c r="O50" s="15" t="str">
        <f>'[1]Orario Insegnante'!DC1670</f>
        <v>1F</v>
      </c>
      <c r="P50" s="15" t="str">
        <f>'[1]Orario Insegnante'!DC1671</f>
        <v>2F</v>
      </c>
      <c r="Q50" s="15" t="str">
        <f>'[1]Orario Insegnante'!DC1672</f>
        <v>3D</v>
      </c>
      <c r="R50" s="15" t="str">
        <f>'[1]Orario Insegnante'!DC1673</f>
        <v>1M</v>
      </c>
      <c r="S50" s="15">
        <f>'[1]Orario Insegnante'!DC1674</f>
      </c>
      <c r="T50" s="15">
        <f>'[1]Orario Insegnante'!DC1675</f>
      </c>
      <c r="U50" s="16" t="str">
        <f>'[1]Orario Insegnante'!DC1676</f>
        <v>1F</v>
      </c>
      <c r="V50" s="15">
        <f>'[1]Orario Insegnante'!$DC$1677</f>
      </c>
      <c r="W50" s="15" t="str">
        <f>'[1]Orario Insegnante'!DC1678</f>
        <v>1M</v>
      </c>
      <c r="X50" s="15" t="str">
        <f>'[1]Orario Insegnante'!DC1679</f>
        <v>1M</v>
      </c>
      <c r="Y50" s="15">
        <f>'[1]Orario Insegnante'!DC1680</f>
      </c>
      <c r="Z50" s="17">
        <f>'[1]Orario Insegnante'!DC1681</f>
      </c>
      <c r="AA50" s="16" t="str">
        <f>'[1]Orario Insegnante'!DC1682</f>
        <v>2M</v>
      </c>
      <c r="AB50" s="15" t="str">
        <f>'[1]Orario Insegnante'!DC1683</f>
        <v>3D</v>
      </c>
      <c r="AC50" s="15" t="str">
        <f>'[1]Orario Insegnante'!DC1684</f>
        <v>1F</v>
      </c>
      <c r="AD50" s="15" t="str">
        <f>'[1]Orario Insegnante'!DC1685</f>
        <v>1F</v>
      </c>
      <c r="AE50" s="15">
        <f>'[1]Orario Insegnante'!DC1686</f>
      </c>
      <c r="AF50" s="15">
        <f>'[1]Orario Insegnante'!DC1687</f>
      </c>
      <c r="AG50" s="17">
        <f>'[1]Orario Insegnante'!$DC$1688</f>
      </c>
      <c r="AH50" s="15">
        <f>'[1]Orario Insegnante'!DC1689</f>
      </c>
      <c r="AI50" s="15">
        <f>'[1]Orario Insegnante'!DC1690</f>
      </c>
      <c r="AJ50" s="15">
        <f>'[1]Orario Insegnante'!DC1691</f>
      </c>
      <c r="AK50" s="15">
        <f>'[1]Orario Insegnante'!DC1692</f>
      </c>
      <c r="AL50" s="17">
        <f>'[1]Orario Insegnante'!DC1693</f>
      </c>
      <c r="AM50" s="23">
        <f t="shared" si="2"/>
        <v>18</v>
      </c>
      <c r="AN50" s="23">
        <f t="shared" si="3"/>
        <v>4</v>
      </c>
    </row>
    <row r="51" spans="1:40" ht="14.25">
      <c r="A51" s="14" t="s">
        <v>109</v>
      </c>
      <c r="B51" s="54">
        <v>8</v>
      </c>
      <c r="C51" s="16">
        <f>'[1]Orario Insegnante'!DC1694</f>
      </c>
      <c r="D51" s="15">
        <f>'[1]Orario Insegnante'!DC1695</f>
      </c>
      <c r="E51" s="15">
        <f>'[1]Orario Insegnante'!DC1696</f>
      </c>
      <c r="F51" s="15">
        <f>'[1]Orario Insegnante'!DC1697</f>
      </c>
      <c r="G51" s="15">
        <f>'[1]Orario Insegnante'!DC1698</f>
      </c>
      <c r="H51" s="15">
        <f>'[1]Orario Insegnante'!DC1699</f>
      </c>
      <c r="I51" s="16">
        <f>'[1]Orario Insegnante'!DC1700</f>
      </c>
      <c r="J51" s="15">
        <f>'[1]Orario Insegnante'!DC1701</f>
      </c>
      <c r="K51" s="15" t="str">
        <f>'[1]Orario Insegnante'!DC1702</f>
        <v>4G*</v>
      </c>
      <c r="L51" s="15" t="str">
        <f>'[1]Orario Insegnante'!DC1703</f>
        <v>4G*</v>
      </c>
      <c r="M51" s="15">
        <f>'[1]Orario Insegnante'!DC1704</f>
      </c>
      <c r="N51" s="17">
        <f>'[1]Orario Insegnante'!DC1705</f>
      </c>
      <c r="O51" s="15">
        <f>'[1]Orario Insegnante'!DC1706</f>
      </c>
      <c r="P51" s="15">
        <f>'[1]Orario Insegnante'!DC1707</f>
      </c>
      <c r="Q51" s="15">
        <f>'[1]Orario Insegnante'!DC1708</f>
      </c>
      <c r="R51" s="15">
        <f>'[1]Orario Insegnante'!DC1709</f>
      </c>
      <c r="S51" s="15">
        <f>'[1]Orario Insegnante'!DC1710</f>
      </c>
      <c r="T51" s="15">
        <f>'[1]Orario Insegnante'!DC1711</f>
      </c>
      <c r="U51" s="16" t="str">
        <f>'[1]Orario Insegnante'!DC1712</f>
        <v>4G*</v>
      </c>
      <c r="V51" s="15">
        <f>'[1]Orario Insegnante'!DC1713</f>
      </c>
      <c r="W51" s="15">
        <f>'[1]Orario Insegnante'!DC1714</f>
      </c>
      <c r="X51" s="15">
        <f>'[1]Orario Insegnante'!DC1715</f>
      </c>
      <c r="Y51" s="15">
        <f>'[1]Orario Insegnante'!DC1716</f>
      </c>
      <c r="Z51" s="17">
        <f>'[1]Orario Insegnante'!DC1717</f>
      </c>
      <c r="AA51" s="16">
        <f>'[1]Orario Insegnante'!DC1718</f>
      </c>
      <c r="AB51" s="15">
        <f>'[1]Orario Insegnante'!DC1719</f>
      </c>
      <c r="AC51" s="15" t="str">
        <f>'[1]Orario Insegnante'!DC1720</f>
        <v>3G</v>
      </c>
      <c r="AD51" s="15" t="str">
        <f>'[1]Orario Insegnante'!DC1721</f>
        <v>3G</v>
      </c>
      <c r="AE51" s="15">
        <f>'[1]Orario Insegnante'!DC1722</f>
      </c>
      <c r="AF51" s="15">
        <f>'[1]Orario Insegnante'!DC1723</f>
      </c>
      <c r="AG51" s="17">
        <f>'[1]Orario Insegnante'!$DC$1724</f>
      </c>
      <c r="AH51" s="15">
        <f>'[1]Orario Insegnante'!DC1725</f>
      </c>
      <c r="AI51" s="15">
        <f>'[1]Orario Insegnante'!DC1726</f>
      </c>
      <c r="AJ51" s="15">
        <f>'[1]Orario Insegnante'!DC1727</f>
      </c>
      <c r="AK51" s="15">
        <f>'[1]Orario Insegnante'!DC1728</f>
      </c>
      <c r="AL51" s="17">
        <f>'[1]Orario Insegnante'!DC1729</f>
      </c>
      <c r="AM51" s="23">
        <f t="shared" si="2"/>
        <v>5</v>
      </c>
      <c r="AN51" s="23">
        <f t="shared" si="3"/>
        <v>3</v>
      </c>
    </row>
    <row r="52" spans="1:40" ht="14.25">
      <c r="A52" s="14" t="s">
        <v>110</v>
      </c>
      <c r="B52" s="54"/>
      <c r="C52" s="16">
        <f>'[1]Orario Insegnante'!DC1730</f>
      </c>
      <c r="D52" s="15">
        <f>'[1]Orario Insegnante'!DC1731</f>
      </c>
      <c r="E52" s="15">
        <f>'[1]Orario Insegnante'!DC1732</f>
      </c>
      <c r="F52" s="15">
        <f>'[1]Orario Insegnante'!DC1733</f>
      </c>
      <c r="G52" s="15">
        <f>'[1]Orario Insegnante'!DC1734</f>
      </c>
      <c r="H52" s="15">
        <f>'[1]Orario Insegnante'!DC1735</f>
      </c>
      <c r="I52" s="16">
        <f>'[1]Orario Insegnante'!DC1736</f>
      </c>
      <c r="J52" s="15">
        <f>'[1]Orario Insegnante'!DC1737</f>
      </c>
      <c r="K52" s="15">
        <f>'[1]Orario Insegnante'!DC1738</f>
      </c>
      <c r="L52" s="15">
        <f>'[1]Orario Insegnante'!DC1739</f>
      </c>
      <c r="M52" s="15">
        <f>'[1]Orario Insegnante'!DC1740</f>
      </c>
      <c r="N52" s="17">
        <f>'[1]Orario Insegnante'!DC1741</f>
      </c>
      <c r="O52" s="15">
        <f>'[1]Orario Insegnante'!DC1742</f>
      </c>
      <c r="P52" s="15">
        <f>'[1]Orario Insegnante'!DC1743</f>
      </c>
      <c r="Q52" s="15">
        <f>'[1]Orario Insegnante'!DC1744</f>
      </c>
      <c r="R52" s="15">
        <f>'[1]Orario Insegnante'!DC1745</f>
      </c>
      <c r="S52" s="15">
        <f>'[1]Orario Insegnante'!DC1746</f>
      </c>
      <c r="T52" s="15">
        <f>'[1]Orario Insegnante'!DC1747</f>
      </c>
      <c r="U52" s="16">
        <f>'[1]Orario Insegnante'!DC1748</f>
      </c>
      <c r="V52" s="15">
        <f>'[1]Orario Insegnante'!DC1749</f>
      </c>
      <c r="W52" s="15">
        <f>'[1]Orario Insegnante'!DC1750</f>
      </c>
      <c r="X52" s="15">
        <f>'[1]Orario Insegnante'!DC1751</f>
      </c>
      <c r="Y52" s="15">
        <f>'[1]Orario Insegnante'!DC1752</f>
      </c>
      <c r="Z52" s="17">
        <f>'[1]Orario Insegnante'!DC1753</f>
      </c>
      <c r="AA52" s="16">
        <f>'[1]Orario Insegnante'!DC1754</f>
      </c>
      <c r="AB52" s="15">
        <f>'[1]Orario Insegnante'!DC1755</f>
      </c>
      <c r="AC52" s="15">
        <f>'[1]Orario Insegnante'!DC1756</f>
      </c>
      <c r="AD52" s="15">
        <f>'[1]Orario Insegnante'!DC1757</f>
      </c>
      <c r="AE52" s="15">
        <f>'[1]Orario Insegnante'!DC1758</f>
      </c>
      <c r="AF52" s="15">
        <f>'[1]Orario Insegnante'!DC1759</f>
      </c>
      <c r="AG52" s="17">
        <f>'[1]Orario Insegnante'!$DC$1760</f>
      </c>
      <c r="AH52" s="15">
        <f>'[1]Orario Insegnante'!DC1761</f>
      </c>
      <c r="AI52" s="15">
        <f>'[1]Orario Insegnante'!DC1762</f>
      </c>
      <c r="AJ52" s="15">
        <f>'[1]Orario Insegnante'!DC1763</f>
      </c>
      <c r="AK52" s="15">
        <f>'[1]Orario Insegnante'!DC1764</f>
      </c>
      <c r="AL52" s="17">
        <f>'[1]Orario Insegnante'!DC1765</f>
      </c>
      <c r="AM52" s="23">
        <f t="shared" si="2"/>
        <v>0</v>
      </c>
      <c r="AN52" s="23">
        <f t="shared" si="3"/>
        <v>0</v>
      </c>
    </row>
    <row r="53" spans="1:40" ht="14.25">
      <c r="A53" s="19" t="s">
        <v>111</v>
      </c>
      <c r="B53" s="54">
        <v>18</v>
      </c>
      <c r="C53" s="16">
        <f>'[1]Orario Insegnante'!DC1766</f>
      </c>
      <c r="D53" s="15" t="str">
        <f>'[1]Orario Insegnante'!DC1767</f>
        <v>2C</v>
      </c>
      <c r="E53" s="15" t="str">
        <f>'[1]Orario Insegnante'!DC1768</f>
        <v>1C</v>
      </c>
      <c r="F53" s="15" t="str">
        <f>'[1]Orario Insegnante'!DC1769</f>
        <v>1H</v>
      </c>
      <c r="G53" s="15">
        <f>'[1]Orario Insegnante'!DC1770</f>
      </c>
      <c r="H53" s="15">
        <f>'[1]Orario Insegnante'!DC1771</f>
      </c>
      <c r="I53" s="16" t="str">
        <f>'[1]Orario Insegnante'!DC1772</f>
        <v>1H</v>
      </c>
      <c r="J53" s="15" t="str">
        <f>'[1]Orario Insegnante'!DC1773</f>
        <v>1C</v>
      </c>
      <c r="K53" s="15" t="str">
        <f>'[1]Orario Insegnante'!DC1774</f>
        <v>2C</v>
      </c>
      <c r="L53" s="15">
        <f>'[1]Orario Insegnante'!DC1775</f>
      </c>
      <c r="M53" s="15">
        <f>'[1]Orario Insegnante'!DC1776</f>
      </c>
      <c r="N53" s="17">
        <f>'[1]Orario Insegnante'!DC1777</f>
      </c>
      <c r="O53" s="15">
        <f>'[1]Orario Insegnante'!DC1778</f>
      </c>
      <c r="P53" s="15">
        <f>'[1]Orario Insegnante'!DC1779</f>
      </c>
      <c r="Q53" s="15">
        <f>'[1]Orario Insegnante'!DC1780</f>
      </c>
      <c r="R53" s="15">
        <f>'[1]Orario Insegnante'!DC1781</f>
      </c>
      <c r="S53" s="15">
        <f>'[1]Orario Insegnante'!DC1782</f>
      </c>
      <c r="T53" s="15">
        <f>'[1]Orario Insegnante'!DC1783</f>
      </c>
      <c r="U53" s="16" t="str">
        <f>'[1]Orario Insegnante'!DC1784</f>
        <v>5E*</v>
      </c>
      <c r="V53" s="15" t="str">
        <f>'[1]Orario Insegnante'!DC1785</f>
        <v>4E*</v>
      </c>
      <c r="W53" s="13" t="str">
        <f>'[1]Orario Insegnante'!DC1786</f>
        <v>5G*</v>
      </c>
      <c r="X53" s="15" t="str">
        <f>'[1]Orario Insegnante'!DC1787</f>
        <v>5G*</v>
      </c>
      <c r="Y53" s="15">
        <f>'[1]Orario Insegnante'!DC1788</f>
      </c>
      <c r="Z53" s="17">
        <f>'[1]Orario Insegnante'!DC1789</f>
      </c>
      <c r="AA53" s="16" t="str">
        <f>'[1]Orario Insegnante'!DC1790</f>
        <v>1H</v>
      </c>
      <c r="AB53" s="15">
        <f>'[1]Orario Insegnante'!DC1791</f>
      </c>
      <c r="AC53" s="15" t="str">
        <f>'[1]Orario Insegnante'!DC1792</f>
        <v>4E*</v>
      </c>
      <c r="AD53" s="15" t="str">
        <f>'[1]Orario Insegnante'!DC1793</f>
        <v>5E*</v>
      </c>
      <c r="AE53" s="15">
        <f>'[1]Orario Insegnante'!DC1794</f>
      </c>
      <c r="AF53" s="15">
        <f>'[1]Orario Insegnante'!DC1795</f>
      </c>
      <c r="AG53" s="17">
        <f>'[1]Orario Insegnante'!$DC$1796</f>
      </c>
      <c r="AH53" s="15" t="str">
        <f>'[1]Orario Insegnante'!DC1797</f>
        <v>5E*</v>
      </c>
      <c r="AI53" s="15" t="str">
        <f>'[1]Orario Insegnante'!DC1798</f>
        <v>4E*</v>
      </c>
      <c r="AJ53" s="13" t="str">
        <f>'[1]Orario Insegnante'!DC1799</f>
        <v>5G*</v>
      </c>
      <c r="AK53" s="15">
        <f>'[1]Orario Insegnante'!DC1800</f>
      </c>
      <c r="AL53" s="17">
        <f>'[1]Orario Insegnante'!DC1801</f>
      </c>
      <c r="AM53" s="23">
        <f t="shared" si="2"/>
        <v>16</v>
      </c>
      <c r="AN53" s="23">
        <f t="shared" si="3"/>
        <v>2</v>
      </c>
    </row>
    <row r="54" spans="1:40" ht="14.25">
      <c r="A54" s="14" t="s">
        <v>112</v>
      </c>
      <c r="B54" s="54">
        <v>2</v>
      </c>
      <c r="C54" s="16">
        <f>'[1]Orario Insegnante'!DC1802</f>
      </c>
      <c r="D54" s="15">
        <f>'[1]Orario Insegnante'!DC1803</f>
      </c>
      <c r="E54" s="15">
        <f>'[1]Orario Insegnante'!DC1804</f>
      </c>
      <c r="F54" s="15">
        <f>'[1]Orario Insegnante'!DC1805</f>
      </c>
      <c r="G54" s="15">
        <f>'[1]Orario Insegnante'!DC1806</f>
      </c>
      <c r="H54" s="15">
        <f>'[1]Orario Insegnante'!DC1807</f>
      </c>
      <c r="I54" s="16">
        <f>'[1]Orario Insegnante'!DC1808</f>
      </c>
      <c r="J54" s="15">
        <f>'[1]Orario Insegnante'!DC1809</f>
      </c>
      <c r="K54" s="15">
        <f>'[1]Orario Insegnante'!DC1810</f>
      </c>
      <c r="L54" s="15">
        <f>'[1]Orario Insegnante'!DC1811</f>
      </c>
      <c r="M54" s="15">
        <f>'[1]Orario Insegnante'!DC1812</f>
      </c>
      <c r="N54" s="17">
        <f>'[1]Orario Insegnante'!DC1813</f>
      </c>
      <c r="O54" s="15">
        <f>'[1]Orario Insegnante'!DC1814</f>
      </c>
      <c r="P54" s="15">
        <f>'[1]Orario Insegnante'!DC1815</f>
      </c>
      <c r="Q54" s="15">
        <f>'[1]Orario Insegnante'!DC1816</f>
      </c>
      <c r="R54" s="15">
        <f>'[1]Orario Insegnante'!DC1817</f>
      </c>
      <c r="S54" s="15">
        <f>'[1]Orario Insegnante'!DC1818</f>
      </c>
      <c r="T54" s="15">
        <f>'[1]Orario Insegnante'!DC1819</f>
      </c>
      <c r="U54" s="16">
        <f>'[1]Orario Insegnante'!DC1820</f>
      </c>
      <c r="V54" s="15">
        <f>'[1]Orario Insegnante'!DC1821</f>
      </c>
      <c r="W54" s="15">
        <f>'[1]Orario Insegnante'!DC1822</f>
      </c>
      <c r="X54" s="15">
        <f>'[1]Orario Insegnante'!DC1823</f>
      </c>
      <c r="Y54" s="15">
        <f>'[1]Orario Insegnante'!DC1824</f>
      </c>
      <c r="Z54" s="17">
        <f>'[1]Orario Insegnante'!DC1825</f>
      </c>
      <c r="AA54" s="16">
        <f>'[1]Orario Insegnante'!DC1826</f>
      </c>
      <c r="AB54" s="15">
        <f>'[1]Orario Insegnante'!DC1827</f>
      </c>
      <c r="AC54" s="15">
        <f>'[1]Orario Insegnante'!DC1828</f>
      </c>
      <c r="AD54" s="15">
        <f>'[1]Orario Insegnante'!DC1829</f>
      </c>
      <c r="AE54" s="15">
        <f>'[1]Orario Insegnante'!DC1830</f>
      </c>
      <c r="AF54" s="15">
        <f>'[1]Orario Insegnante'!DC1831</f>
      </c>
      <c r="AG54" s="17">
        <f>'[1]Orario Insegnante'!$DC$1832</f>
      </c>
      <c r="AH54" s="15">
        <f>'[1]Orario Insegnante'!DC1833</f>
      </c>
      <c r="AI54" s="15">
        <f>'[1]Orario Insegnante'!DC1834</f>
      </c>
      <c r="AJ54" s="15">
        <f>'[1]Orario Insegnante'!DC1835</f>
      </c>
      <c r="AK54" s="15">
        <f>'[1]Orario Insegnante'!DC1836</f>
      </c>
      <c r="AL54" s="17">
        <f>'[1]Orario Insegnante'!DC1837</f>
      </c>
      <c r="AM54" s="23">
        <f t="shared" si="2"/>
        <v>0</v>
      </c>
      <c r="AN54" s="23">
        <f t="shared" si="3"/>
        <v>2</v>
      </c>
    </row>
    <row r="55" spans="1:40" ht="14.25">
      <c r="A55" s="14" t="s">
        <v>113</v>
      </c>
      <c r="B55" s="54">
        <v>12</v>
      </c>
      <c r="C55" s="16">
        <f>'[1]Orario Insegnante'!DC1838</f>
      </c>
      <c r="D55" s="13">
        <f>'[1]Orario Insegnante'!DC1839</f>
      </c>
      <c r="E55" s="15">
        <f>'[1]Orario Insegnante'!DC1840</f>
      </c>
      <c r="F55" s="15">
        <f>'[1]Orario Insegnante'!DC1841</f>
      </c>
      <c r="G55" s="15">
        <f>'[1]Orario Insegnante'!DC1842</f>
      </c>
      <c r="H55" s="15">
        <f>'[1]Orario Insegnante'!DC1843</f>
      </c>
      <c r="I55" s="16" t="str">
        <f>'[1]Orario Insegnante'!DC1844</f>
        <v>2L</v>
      </c>
      <c r="J55" s="15" t="str">
        <f>'[1]Orario Insegnante'!DC1845</f>
        <v>5L</v>
      </c>
      <c r="K55" s="15" t="str">
        <f>'[1]Orario Insegnante'!DC1846</f>
        <v>4A</v>
      </c>
      <c r="L55" s="15">
        <f>'[1]Orario Insegnante'!DC1847</f>
      </c>
      <c r="M55" s="15">
        <f>'[1]Orario Insegnante'!DC1848</f>
      </c>
      <c r="N55" s="17">
        <f>'[1]Orario Insegnante'!DC1849</f>
      </c>
      <c r="O55" s="15">
        <f>'[1]Orario Insegnante'!DC1850</f>
      </c>
      <c r="P55" s="15">
        <f>'[1]Orario Insegnante'!DC1851</f>
      </c>
      <c r="Q55" s="15">
        <f>'[1]Orario Insegnante'!DC1852</f>
      </c>
      <c r="R55" s="15">
        <f>'[1]Orario Insegnante'!DC1853</f>
      </c>
      <c r="S55" s="15">
        <f>'[1]Orario Insegnante'!DC1854</f>
      </c>
      <c r="T55" s="15">
        <f>'[1]Orario Insegnante'!DC1855</f>
      </c>
      <c r="U55" s="16" t="str">
        <f>'[1]Orario Insegnante'!DC1856</f>
        <v>5C*</v>
      </c>
      <c r="V55" s="15">
        <f>'[1]Orario Insegnante'!DC1857</f>
      </c>
      <c r="W55" s="15" t="str">
        <f>'[1]Orario Insegnante'!DC1858</f>
        <v>3L</v>
      </c>
      <c r="X55" s="15" t="str">
        <f>'[1]Orario Insegnante'!DC1859</f>
        <v>4C</v>
      </c>
      <c r="Y55" s="15">
        <f>'[1]Orario Insegnante'!DC1860</f>
      </c>
      <c r="Z55" s="17">
        <f>'[1]Orario Insegnante'!DC1861</f>
      </c>
      <c r="AA55" s="16">
        <f>'[1]Orario Insegnante'!DC1862</f>
      </c>
      <c r="AB55" s="15">
        <f>'[1]Orario Insegnante'!DC1863</f>
      </c>
      <c r="AC55" s="15">
        <f>'[1]Orario Insegnante'!DC1864</f>
      </c>
      <c r="AD55" s="15">
        <f>'[1]Orario Insegnante'!DC1865</f>
      </c>
      <c r="AE55" s="15">
        <f>'[1]Orario Insegnante'!DC1866</f>
      </c>
      <c r="AF55" s="15">
        <f>'[1]Orario Insegnante'!DC1867</f>
      </c>
      <c r="AG55" s="17">
        <f>'[1]Orario Insegnante'!$DC$1868</f>
      </c>
      <c r="AH55" s="15" t="str">
        <f>'[1]Orario Insegnante'!DC1869</f>
        <v>5G*</v>
      </c>
      <c r="AI55" s="15">
        <f>'[1]Orario Insegnante'!DC1870</f>
      </c>
      <c r="AJ55" s="15" t="str">
        <f>'[1]Orario Insegnante'!DC1871</f>
        <v>3F</v>
      </c>
      <c r="AK55" s="15" t="str">
        <f>'[1]Orario Insegnante'!DC1872</f>
        <v>5i</v>
      </c>
      <c r="AL55" s="17">
        <f>'[1]Orario Insegnante'!DC1873</f>
      </c>
      <c r="AM55" s="23">
        <f t="shared" si="2"/>
        <v>9</v>
      </c>
      <c r="AN55" s="23">
        <f t="shared" si="3"/>
        <v>3</v>
      </c>
    </row>
    <row r="56" spans="1:40" ht="14.25">
      <c r="A56" s="19" t="s">
        <v>114</v>
      </c>
      <c r="B56" s="54">
        <v>18</v>
      </c>
      <c r="C56" s="16" t="str">
        <f>'[1]Orario Insegnante'!DC1874</f>
        <v>5F*</v>
      </c>
      <c r="D56" s="15">
        <f>'[1]Orario Insegnante'!DC1875</f>
      </c>
      <c r="E56" s="15" t="str">
        <f>'[1]Orario Insegnante'!DC1876</f>
        <v>5A*</v>
      </c>
      <c r="F56" s="15" t="str">
        <f>'[1]Orario Insegnante'!DC1877</f>
        <v>5E*</v>
      </c>
      <c r="G56" s="15">
        <f>'[1]Orario Insegnante'!DC1878</f>
      </c>
      <c r="H56" s="15">
        <f>'[1]Orario Insegnante'!DC1879</f>
      </c>
      <c r="I56" s="16">
        <f>'[1]Orario Insegnante'!DC1880</f>
      </c>
      <c r="J56" s="15">
        <f>'[1]Orario Insegnante'!DC1881</f>
      </c>
      <c r="K56" s="15" t="str">
        <f>'[1]Orario Insegnante'!DC1882</f>
        <v>2M</v>
      </c>
      <c r="L56" s="15" t="str">
        <f>'[1]Orario Insegnante'!DC1883</f>
        <v>2C</v>
      </c>
      <c r="M56" s="15">
        <f>'[1]Orario Insegnante'!DC1884</f>
      </c>
      <c r="N56" s="17">
        <f>'[1]Orario Insegnante'!DC1885</f>
      </c>
      <c r="O56" s="15" t="str">
        <f>'[1]Orario Insegnante'!DC1886</f>
        <v>2M</v>
      </c>
      <c r="P56" s="15" t="str">
        <f>'[1]Orario Insegnante'!DC1887</f>
        <v>2C</v>
      </c>
      <c r="Q56" s="15" t="str">
        <f>'[1]Orario Insegnante'!DC1888</f>
        <v>1M</v>
      </c>
      <c r="R56" s="15">
        <f>'[1]Orario Insegnante'!DC1889</f>
      </c>
      <c r="S56" s="15">
        <f>'[1]Orario Insegnante'!DC1890</f>
      </c>
      <c r="T56" s="15">
        <f>'[1]Orario Insegnante'!DC1891</f>
      </c>
      <c r="U56" s="16">
        <f>'[1]Orario Insegnante'!DC1892</f>
      </c>
      <c r="V56" s="15">
        <f>'[1]Orario Insegnante'!DC1893</f>
      </c>
      <c r="W56" s="15">
        <f>'[1]Orario Insegnante'!DC1894</f>
      </c>
      <c r="X56" s="15">
        <f>'[1]Orario Insegnante'!DC1895</f>
      </c>
      <c r="Y56" s="15">
        <f>'[1]Orario Insegnante'!DC1896</f>
      </c>
      <c r="Z56" s="17">
        <f>'[1]Orario Insegnante'!DC1897</f>
      </c>
      <c r="AA56" s="16" t="str">
        <f>'[1]Orario Insegnante'!DC1898</f>
        <v>5F*</v>
      </c>
      <c r="AB56" s="15" t="str">
        <f>'[1]Orario Insegnante'!DC1899</f>
        <v>5A*</v>
      </c>
      <c r="AC56" s="15">
        <f>'[1]Orario Insegnante'!DC1900</f>
      </c>
      <c r="AD56" s="15" t="str">
        <f>'[1]Orario Insegnante'!DC1901</f>
        <v>2C</v>
      </c>
      <c r="AE56" s="15">
        <f>'[1]Orario Insegnante'!DC1902</f>
      </c>
      <c r="AF56" s="15">
        <f>'[1]Orario Insegnante'!DC1903</f>
      </c>
      <c r="AG56" s="17">
        <f>'[1]Orario Insegnante'!$DC$1904</f>
      </c>
      <c r="AH56" s="15" t="str">
        <f>'[1]Orario Insegnante'!DC1905</f>
        <v>5D*</v>
      </c>
      <c r="AI56" s="15" t="str">
        <f>'[1]Orario Insegnante'!DC1906</f>
        <v>5A*</v>
      </c>
      <c r="AJ56" s="15">
        <f>'[1]Orario Insegnante'!DC1907</f>
      </c>
      <c r="AK56" s="15" t="str">
        <f>'[1]Orario Insegnante'!DC1908</f>
        <v>2M</v>
      </c>
      <c r="AL56" s="17">
        <f>'[1]Orario Insegnante'!DC1909</f>
      </c>
      <c r="AM56" s="23">
        <f t="shared" si="2"/>
        <v>14</v>
      </c>
      <c r="AN56" s="23">
        <f t="shared" si="3"/>
        <v>4</v>
      </c>
    </row>
    <row r="57" spans="1:40" ht="14.25">
      <c r="A57" t="s">
        <v>116</v>
      </c>
      <c r="B57" s="54">
        <v>8</v>
      </c>
      <c r="C57" s="16">
        <f>'[1]Orario Insegnante'!DC2018</f>
      </c>
      <c r="D57" s="15">
        <f>'[1]Orario Insegnante'!DC2019</f>
      </c>
      <c r="E57" s="15">
        <f>'[1]Orario Insegnante'!DC2020</f>
      </c>
      <c r="F57" s="15">
        <f>'[1]Orario Insegnante'!DC2021</f>
      </c>
      <c r="G57" s="15">
        <f>'[1]Orario Insegnante'!DC2022</f>
      </c>
      <c r="H57" s="15">
        <f>'[1]Orario Insegnante'!DC2023</f>
      </c>
      <c r="I57" s="16">
        <f>'[1]Orario Insegnante'!DC2024</f>
      </c>
      <c r="J57" s="15">
        <f>'[1]Orario Insegnante'!DC2025</f>
      </c>
      <c r="K57" s="15">
        <f>'[1]Orario Insegnante'!DC2026</f>
      </c>
      <c r="L57" s="15">
        <f>'[1]Orario Insegnante'!DC2027</f>
      </c>
      <c r="M57" s="15">
        <f>'[1]Orario Insegnante'!DC2028</f>
      </c>
      <c r="N57" s="17">
        <f>'[1]Orario Insegnante'!DC2029</f>
      </c>
      <c r="O57" s="13">
        <f>'[1]Orario Insegnante'!DC2030</f>
      </c>
      <c r="P57" s="13">
        <f>'[1]Orario Insegnante'!DC2031</f>
      </c>
      <c r="Q57" s="13">
        <f>'[1]Orario Insegnante'!DC2032</f>
      </c>
      <c r="R57" s="13">
        <f>'[1]Orario Insegnante'!DC2033</f>
      </c>
      <c r="S57" s="13">
        <f>'[1]Orario Insegnante'!DC2034</f>
      </c>
      <c r="T57" s="13">
        <f>'[1]Orario Insegnante'!DC2035</f>
      </c>
      <c r="U57" s="1">
        <f>'[1]Orario Insegnante'!DC2036</f>
      </c>
      <c r="V57" s="13">
        <f>'[1]Orario Insegnante'!DC2037</f>
      </c>
      <c r="W57" s="13">
        <f>'[1]Orario Insegnante'!DC2038</f>
      </c>
      <c r="X57" s="13">
        <f>'[1]Orario Insegnante'!DC2039</f>
      </c>
      <c r="Y57" s="13">
        <f>'[1]Orario Insegnante'!DC2040</f>
      </c>
      <c r="Z57" s="2">
        <f>'[1]Orario Insegnante'!DC2041</f>
      </c>
      <c r="AA57" s="1">
        <f>'[1]Orario Insegnante'!DC2042</f>
      </c>
      <c r="AB57" s="13">
        <f>'[1]Orario Insegnante'!DC2043</f>
      </c>
      <c r="AC57" s="13">
        <f>'[1]Orario Insegnante'!DC2044</f>
      </c>
      <c r="AD57" s="13">
        <f>'[1]Orario Insegnante'!DC2045</f>
      </c>
      <c r="AE57" s="13">
        <f>'[1]Orario Insegnante'!DC2046</f>
      </c>
      <c r="AF57" s="15">
        <f>'[1]Orario Insegnante'!DC2047</f>
      </c>
      <c r="AG57" s="17">
        <f>'[1]Orario Insegnante'!$DC$2048</f>
      </c>
      <c r="AH57" s="15">
        <f>'[1]Orario Insegnante'!DC2049</f>
      </c>
      <c r="AI57" s="15">
        <f>'[1]Orario Insegnante'!DC2050</f>
      </c>
      <c r="AJ57" s="15">
        <f>'[1]Orario Insegnante'!DC2051</f>
      </c>
      <c r="AK57" s="15">
        <f>'[1]Orario Insegnante'!DC2052</f>
      </c>
      <c r="AL57" s="17">
        <f>'[1]Orario Insegnante'!DC2053</f>
      </c>
      <c r="AM57" s="23">
        <f t="shared" si="2"/>
        <v>0</v>
      </c>
      <c r="AN57" s="23">
        <f t="shared" si="3"/>
        <v>8</v>
      </c>
    </row>
    <row r="58" spans="1:40" ht="14.25">
      <c r="A58" s="14" t="s">
        <v>115</v>
      </c>
      <c r="B58" s="54">
        <v>18</v>
      </c>
      <c r="C58" s="16" t="str">
        <f>'[1]Orario Insegnante'!DC1946</f>
        <v>1D</v>
      </c>
      <c r="D58" s="15" t="str">
        <f>'[1]Orario Insegnante'!DC1947</f>
        <v>2H</v>
      </c>
      <c r="E58" s="15" t="str">
        <f>'[1]Orario Insegnante'!DC1948</f>
        <v>2L</v>
      </c>
      <c r="F58" s="15" t="str">
        <f>'[1]Orario Insegnante'!DC1949</f>
        <v>5L</v>
      </c>
      <c r="G58" s="15">
        <f>'[1]Orario Insegnante'!DC1950</f>
      </c>
      <c r="H58" s="15">
        <f>'[1]Orario Insegnante'!DC1951</f>
      </c>
      <c r="I58" s="16">
        <f>'[1]Orario Insegnante'!DC1952</f>
      </c>
      <c r="J58" s="15">
        <f>'[1]Orario Insegnante'!DC1953</f>
      </c>
      <c r="K58" s="15">
        <f>'[1]Orario Insegnante'!DC1954</f>
      </c>
      <c r="L58" s="15">
        <f>'[1]Orario Insegnante'!DC1955</f>
      </c>
      <c r="M58" s="15">
        <f>'[1]Orario Insegnante'!DC1956</f>
      </c>
      <c r="N58" s="17">
        <f>'[1]Orario Insegnante'!DC1957</f>
      </c>
      <c r="O58" s="15" t="str">
        <f>'[1]Orario Insegnante'!DC1958</f>
        <v>1D</v>
      </c>
      <c r="P58" s="15" t="str">
        <f>'[1]Orario Insegnante'!DC1959</f>
        <v>2H</v>
      </c>
      <c r="Q58" s="15" t="str">
        <f>'[1]Orario Insegnante'!DC1960</f>
        <v>1L</v>
      </c>
      <c r="R58" s="15" t="str">
        <f>'[1]Orario Insegnante'!DC1961</f>
        <v>2L</v>
      </c>
      <c r="S58" s="15">
        <f>'[1]Orario Insegnante'!DC1962</f>
      </c>
      <c r="T58" s="15">
        <f>'[1]Orario Insegnante'!DC1963</f>
      </c>
      <c r="U58" s="16" t="str">
        <f>'[1]Orario Insegnante'!DC1964</f>
        <v>1H</v>
      </c>
      <c r="V58" s="15" t="str">
        <f>'[1]Orario Insegnante'!DC1965</f>
        <v>1L</v>
      </c>
      <c r="W58" s="15" t="str">
        <f>'[1]Orario Insegnante'!DC1966</f>
        <v>1D</v>
      </c>
      <c r="X58" s="15" t="str">
        <f>'[1]Orario Insegnante'!DC1967</f>
        <v>2L</v>
      </c>
      <c r="Y58" s="15">
        <f>'[1]Orario Insegnante'!DC1968</f>
      </c>
      <c r="Z58" s="17">
        <f>'[1]Orario Insegnante'!DC1969</f>
      </c>
      <c r="AA58" s="16">
        <f>'[1]Orario Insegnante'!DC1970</f>
      </c>
      <c r="AB58" s="15">
        <f>'[1]Orario Insegnante'!DC1971</f>
      </c>
      <c r="AC58" s="15">
        <f>'[1]Orario Insegnante'!DC1972</f>
      </c>
      <c r="AD58" s="15" t="str">
        <f>'[1]Orario Insegnante'!DC1973</f>
        <v>2H</v>
      </c>
      <c r="AE58" s="15">
        <f>'[1]Orario Insegnante'!DC1974</f>
      </c>
      <c r="AF58" s="15">
        <f>'[1]Orario Insegnante'!DC1975</f>
      </c>
      <c r="AG58" s="17">
        <f>'[1]Orario Insegnante'!$DC$1976</f>
      </c>
      <c r="AH58" s="15">
        <f>'[1]Orario Insegnante'!DC1977</f>
      </c>
      <c r="AI58" s="15" t="str">
        <f>'[1]Orario Insegnante'!DC1978</f>
        <v>1H</v>
      </c>
      <c r="AJ58" s="15" t="str">
        <f>'[1]Orario Insegnante'!DC1979</f>
        <v>1L</v>
      </c>
      <c r="AK58" s="15">
        <f>'[1]Orario Insegnante'!DC1980</f>
      </c>
      <c r="AL58" s="17">
        <f>'[1]Orario Insegnante'!DC1981</f>
      </c>
      <c r="AM58" s="23">
        <f t="shared" si="2"/>
        <v>15</v>
      </c>
      <c r="AN58" s="23">
        <f t="shared" si="3"/>
        <v>3</v>
      </c>
    </row>
    <row r="59" spans="1:40" ht="14.25">
      <c r="A59" s="14" t="s">
        <v>117</v>
      </c>
      <c r="B59" s="54">
        <v>18</v>
      </c>
      <c r="C59" s="16">
        <f>'[1]Orario Insegnante'!DC2054</f>
      </c>
      <c r="D59" s="15">
        <f>'[1]Orario Insegnante'!DC2055</f>
      </c>
      <c r="E59" s="15">
        <f>'[1]Orario Insegnante'!DC2056</f>
      </c>
      <c r="F59" s="15">
        <f>'[1]Orario Insegnante'!DC2057</f>
      </c>
      <c r="G59" s="15">
        <f>'[1]Orario Insegnante'!DC2058</f>
      </c>
      <c r="H59" s="15">
        <f>'[1]Orario Insegnante'!DC2059</f>
      </c>
      <c r="I59" s="16">
        <f>'[1]Orario Insegnante'!DC2060</f>
      </c>
      <c r="J59" s="15">
        <f>'[1]Orario Insegnante'!DC2061</f>
      </c>
      <c r="K59" s="15">
        <f>'[1]Orario Insegnante'!DC2062</f>
      </c>
      <c r="L59" s="15">
        <f>'[1]Orario Insegnante'!DC2063</f>
      </c>
      <c r="M59" s="15">
        <f>'[1]Orario Insegnante'!DC2064</f>
      </c>
      <c r="N59" s="17">
        <f>'[1]Orario Insegnante'!DC2065</f>
      </c>
      <c r="O59" s="15">
        <f>'[1]Orario Insegnante'!DC2066</f>
      </c>
      <c r="P59" s="15">
        <f>'[1]Orario Insegnante'!DC2067</f>
      </c>
      <c r="Q59" s="15">
        <f>'[1]Orario Insegnante'!DC2068</f>
      </c>
      <c r="R59" s="15">
        <f>'[1]Orario Insegnante'!DC2069</f>
      </c>
      <c r="S59" s="15">
        <f>'[1]Orario Insegnante'!DC2070</f>
      </c>
      <c r="T59" s="15">
        <f>'[1]Orario Insegnante'!DC2071</f>
      </c>
      <c r="U59" s="16">
        <f>'[1]Orario Insegnante'!DC2072</f>
      </c>
      <c r="V59" s="15">
        <f>'[1]Orario Insegnante'!DC2073</f>
      </c>
      <c r="W59" s="15">
        <f>'[1]Orario Insegnante'!DC2074</f>
      </c>
      <c r="X59" s="15">
        <f>'[1]Orario Insegnante'!DC2075</f>
      </c>
      <c r="Y59" s="15">
        <f>'[1]Orario Insegnante'!DC2076</f>
      </c>
      <c r="Z59" s="17">
        <f>'[1]Orario Insegnante'!DC2077</f>
      </c>
      <c r="AA59" s="16">
        <f>'[1]Orario Insegnante'!DC2078</f>
      </c>
      <c r="AB59" s="15">
        <f>'[1]Orario Insegnante'!DC2079</f>
      </c>
      <c r="AC59" s="15">
        <f>'[1]Orario Insegnante'!DC2080</f>
      </c>
      <c r="AD59" s="15">
        <f>'[1]Orario Insegnante'!DC2081</f>
      </c>
      <c r="AE59" s="15">
        <f>'[1]Orario Insegnante'!DC2082</f>
      </c>
      <c r="AF59" s="15">
        <f>'[1]Orario Insegnante'!DC2083</f>
      </c>
      <c r="AG59" s="17">
        <f>'[1]Orario Insegnante'!$DC$2084</f>
      </c>
      <c r="AH59" s="15">
        <f>'[1]Orario Insegnante'!DC2085</f>
      </c>
      <c r="AI59" s="15">
        <f>'[1]Orario Insegnante'!DC2086</f>
      </c>
      <c r="AJ59" s="15">
        <f>'[1]Orario Insegnante'!DC2087</f>
      </c>
      <c r="AK59" s="13">
        <f>'[1]Orario Insegnante'!DC2088</f>
      </c>
      <c r="AL59" s="17">
        <f>'[1]Orario Insegnante'!DC2089</f>
      </c>
      <c r="AM59" s="23">
        <f t="shared" si="2"/>
        <v>0</v>
      </c>
      <c r="AN59" s="23">
        <f t="shared" si="3"/>
        <v>18</v>
      </c>
    </row>
    <row r="60" spans="1:40" ht="14.25">
      <c r="A60" s="14" t="s">
        <v>118</v>
      </c>
      <c r="B60" s="54">
        <v>19</v>
      </c>
      <c r="C60" s="16">
        <f>'[1]Orario Insegnante'!DC2090</f>
      </c>
      <c r="D60" s="15">
        <f>'[1]Orario Insegnante'!DC2091</f>
      </c>
      <c r="E60" s="15">
        <f>'[1]Orario Insegnante'!DC2092</f>
      </c>
      <c r="F60" s="15">
        <f>'[1]Orario Insegnante'!DC2093</f>
      </c>
      <c r="G60" s="15">
        <f>'[1]Orario Insegnante'!DC2094</f>
      </c>
      <c r="H60" s="15">
        <f>'[1]Orario Insegnante'!DC2095</f>
      </c>
      <c r="I60" s="16">
        <f>'[1]Orario Insegnante'!DC2096</f>
      </c>
      <c r="J60" s="15">
        <f>'[1]Orario Insegnante'!DC2097</f>
      </c>
      <c r="K60" s="15">
        <f>'[1]Orario Insegnante'!DC2098</f>
      </c>
      <c r="L60" s="15">
        <f>'[1]Orario Insegnante'!DC2099</f>
      </c>
      <c r="M60" s="15">
        <f>'[1]Orario Insegnante'!DC2100</f>
      </c>
      <c r="N60" s="17">
        <f>'[1]Orario Insegnante'!DC2101</f>
      </c>
      <c r="O60" s="15">
        <f>'[1]Orario Insegnante'!DC2102</f>
      </c>
      <c r="P60" s="15">
        <f>'[1]Orario Insegnante'!DC2103</f>
      </c>
      <c r="Q60" s="15">
        <f>'[1]Orario Insegnante'!DC2104</f>
      </c>
      <c r="R60" s="15">
        <f>'[1]Orario Insegnante'!DC2105</f>
      </c>
      <c r="S60" s="15">
        <f>'[1]Orario Insegnante'!DC2106</f>
      </c>
      <c r="T60" s="15">
        <f>'[1]Orario Insegnante'!DC2107</f>
      </c>
      <c r="U60" s="16">
        <f>'[1]Orario Insegnante'!DC2108</f>
      </c>
      <c r="V60" s="15">
        <f>'[1]Orario Insegnante'!DC2109</f>
      </c>
      <c r="W60" s="15">
        <f>'[1]Orario Insegnante'!DC2110</f>
      </c>
      <c r="X60" s="15">
        <f>'[1]Orario Insegnante'!DC2111</f>
      </c>
      <c r="Y60" s="15">
        <f>'[1]Orario Insegnante'!DC2112</f>
      </c>
      <c r="Z60" s="17">
        <f>'[1]Orario Insegnante'!DC2113</f>
      </c>
      <c r="AA60" s="16">
        <f>'[1]Orario Insegnante'!DC2114</f>
      </c>
      <c r="AB60" s="15">
        <f>'[1]Orario Insegnante'!DC2115</f>
      </c>
      <c r="AC60" s="15">
        <f>'[1]Orario Insegnante'!DC2116</f>
      </c>
      <c r="AD60" s="15">
        <f>'[1]Orario Insegnante'!DC2117</f>
      </c>
      <c r="AE60" s="15">
        <f>'[1]Orario Insegnante'!DC2118</f>
      </c>
      <c r="AF60" s="15">
        <f>'[1]Orario Insegnante'!DC2119</f>
      </c>
      <c r="AG60" s="17">
        <f>'[1]Orario Insegnante'!$DC$2120</f>
      </c>
      <c r="AH60" s="15">
        <f>'[1]Orario Insegnante'!DC2121</f>
      </c>
      <c r="AI60" s="15">
        <f>'[1]Orario Insegnante'!DC2122</f>
      </c>
      <c r="AJ60" s="15">
        <f>'[1]Orario Insegnante'!DC2123</f>
      </c>
      <c r="AK60" s="15">
        <f>'[1]Orario Insegnante'!DC2124</f>
      </c>
      <c r="AL60" s="17">
        <f>'[1]Orario Insegnante'!DC2125</f>
      </c>
      <c r="AM60" s="23">
        <f t="shared" si="2"/>
        <v>0</v>
      </c>
      <c r="AN60" s="23">
        <f t="shared" si="3"/>
        <v>19</v>
      </c>
    </row>
    <row r="61" spans="1:40" ht="14.25">
      <c r="A61" s="21" t="s">
        <v>119</v>
      </c>
      <c r="B61" s="54">
        <v>18</v>
      </c>
      <c r="C61" s="16">
        <f>'[1]Orario Insegnante'!DC2126</f>
      </c>
      <c r="D61" s="15" t="str">
        <f>'[1]Orario Insegnante'!DC2127</f>
        <v>5B*</v>
      </c>
      <c r="E61" s="15" t="str">
        <f>'[1]Orario Insegnante'!DC2128</f>
        <v>5B*</v>
      </c>
      <c r="F61" s="15">
        <f>'[1]Orario Insegnante'!DC2129</f>
      </c>
      <c r="G61" s="15">
        <f>'[1]Orario Insegnante'!DC2130</f>
      </c>
      <c r="H61" s="15">
        <f>'[1]Orario Insegnante'!DC2131</f>
      </c>
      <c r="I61" s="16" t="str">
        <f>'[1]Orario Insegnante'!DC2132</f>
        <v>3B</v>
      </c>
      <c r="J61" s="15" t="str">
        <f>'[1]Orario Insegnante'!DC2133</f>
        <v>2L</v>
      </c>
      <c r="K61" s="15" t="str">
        <f>'[1]Orario Insegnante'!DC2134</f>
        <v>4B</v>
      </c>
      <c r="L61" s="15" t="str">
        <f>'[1]Orario Insegnante'!DC2135</f>
        <v>1B</v>
      </c>
      <c r="M61" s="15">
        <f>'[1]Orario Insegnante'!DC2136</f>
      </c>
      <c r="N61" s="17">
        <f>'[1]Orario Insegnante'!DC2137</f>
      </c>
      <c r="O61" s="15" t="str">
        <f>'[1]Orario Insegnante'!DC2138</f>
        <v>4C</v>
      </c>
      <c r="P61" s="15">
        <f>'[1]Orario Insegnante'!DC2139</f>
      </c>
      <c r="Q61" s="15" t="str">
        <f>'[1]Orario Insegnante'!DC2140</f>
        <v>4B</v>
      </c>
      <c r="R61" s="15" t="str">
        <f>'[1]Orario Insegnante'!DC2141</f>
        <v>1B</v>
      </c>
      <c r="S61" s="15">
        <f>'[1]Orario Insegnante'!DC2142</f>
      </c>
      <c r="T61" s="15">
        <f>'[1]Orario Insegnante'!DC2143</f>
      </c>
      <c r="U61" s="16" t="str">
        <f>'[1]Orario Insegnante'!DC2144</f>
        <v>3B</v>
      </c>
      <c r="V61" s="15">
        <f>'[1]Orario Insegnante'!DC2145</f>
      </c>
      <c r="W61" s="15" t="str">
        <f>'[1]Orario Insegnante'!DC2146</f>
        <v>1B</v>
      </c>
      <c r="X61" s="15" t="str">
        <f>'[1]Orario Insegnante'!DC2147</f>
        <v>4B</v>
      </c>
      <c r="Y61" s="15">
        <f>'[1]Orario Insegnante'!DC2148</f>
      </c>
      <c r="Z61" s="17">
        <f>'[1]Orario Insegnante'!DC2149</f>
      </c>
      <c r="AA61" s="16" t="str">
        <f>'[1]Orario Insegnante'!DC2150</f>
        <v>5B*</v>
      </c>
      <c r="AB61" s="15" t="str">
        <f>'[1]Orario Insegnante'!DC2151</f>
        <v>5B*</v>
      </c>
      <c r="AC61" s="15">
        <f>'[1]Orario Insegnante'!DC2152</f>
      </c>
      <c r="AD61" s="15" t="str">
        <f>'[1]Orario Insegnante'!DC2153</f>
        <v>2L</v>
      </c>
      <c r="AE61" s="15">
        <f>'[1]Orario Insegnante'!DC2154</f>
      </c>
      <c r="AF61" s="15">
        <f>'[1]Orario Insegnante'!DC2155</f>
      </c>
      <c r="AG61" s="17">
        <f>'[1]Orario Insegnante'!$DC$2156</f>
      </c>
      <c r="AH61" s="15">
        <f>'[1]Orario Insegnante'!DC2157</f>
      </c>
      <c r="AI61" s="15">
        <f>'[1]Orario Insegnante'!DC2158</f>
      </c>
      <c r="AJ61" s="15">
        <f>'[1]Orario Insegnante'!DC2159</f>
      </c>
      <c r="AK61" s="15">
        <f>'[1]Orario Insegnante'!DC2160</f>
      </c>
      <c r="AL61" s="17">
        <f>'[1]Orario Insegnante'!DC2161</f>
      </c>
      <c r="AM61" s="23">
        <f t="shared" si="2"/>
        <v>15</v>
      </c>
      <c r="AN61" s="23">
        <f t="shared" si="3"/>
        <v>3</v>
      </c>
    </row>
    <row r="62" spans="1:40" ht="14.25">
      <c r="A62" s="19" t="s">
        <v>120</v>
      </c>
      <c r="B62" s="54">
        <v>18</v>
      </c>
      <c r="C62" s="16" t="str">
        <f>'[1]Orario Insegnante'!DC2162</f>
        <v>5N*</v>
      </c>
      <c r="D62" s="15" t="str">
        <f>'[1]Orario Insegnante'!DC2163</f>
        <v>5N*</v>
      </c>
      <c r="E62" s="15">
        <f>'[1]Orario Insegnante'!DC2164</f>
      </c>
      <c r="F62" s="15" t="str">
        <f>'[1]Orario Insegnante'!DC2165</f>
        <v>1F</v>
      </c>
      <c r="G62" s="15">
        <f>'[1]Orario Insegnante'!DC2166</f>
      </c>
      <c r="H62" s="15">
        <f>'[1]Orario Insegnante'!DC2167</f>
      </c>
      <c r="I62" s="16" t="str">
        <f>'[1]Orario Insegnante'!DC2168</f>
        <v>5N*</v>
      </c>
      <c r="J62" s="15" t="str">
        <f>'[1]Orario Insegnante'!DC2169</f>
        <v>5F*</v>
      </c>
      <c r="K62" s="15" t="str">
        <f>'[1]Orario Insegnante'!DC2170</f>
        <v>5F*</v>
      </c>
      <c r="L62" s="15">
        <f>'[1]Orario Insegnante'!DC2171</f>
      </c>
      <c r="M62" s="15">
        <f>'[1]Orario Insegnante'!DC2172</f>
      </c>
      <c r="N62" s="17">
        <f>'[1]Orario Insegnante'!DC2173</f>
      </c>
      <c r="O62" s="15">
        <f>'[1]Orario Insegnante'!DC2174</f>
      </c>
      <c r="P62" s="15">
        <f>'[1]Orario Insegnante'!DC2175</f>
      </c>
      <c r="Q62" s="5">
        <f>'[1]Orario Insegnante'!DC2176</f>
      </c>
      <c r="R62" s="15">
        <f>'[1]Orario Insegnante'!DC2177</f>
      </c>
      <c r="S62" s="15">
        <f>'[1]Orario Insegnante'!DC2178</f>
      </c>
      <c r="T62" s="15">
        <f>'[1]Orario Insegnante'!DC2179</f>
      </c>
      <c r="U62" s="16" t="str">
        <f>'[1]Orario Insegnante'!DC2180</f>
        <v>5F*</v>
      </c>
      <c r="V62" s="15" t="str">
        <f>'[1]Orario Insegnante'!DC2181</f>
        <v>5F*</v>
      </c>
      <c r="W62" s="15">
        <f>'[1]Orario Insegnante'!DC2182</f>
      </c>
      <c r="X62" s="15" t="str">
        <f>'[1]Orario Insegnante'!DC2183</f>
        <v>2F</v>
      </c>
      <c r="Y62" s="15">
        <f>'[1]Orario Insegnante'!DC2184</f>
      </c>
      <c r="Z62" s="17">
        <f>'[1]Orario Insegnante'!DC2185</f>
      </c>
      <c r="AA62" s="16" t="str">
        <f>'[1]Orario Insegnante'!DC2186</f>
        <v>1F</v>
      </c>
      <c r="AB62" s="15" t="str">
        <f>'[1]Orario Insegnante'!DC2187</f>
        <v>2F</v>
      </c>
      <c r="AC62" s="15" t="str">
        <f>'[1]Orario Insegnante'!DC2188</f>
        <v>3F</v>
      </c>
      <c r="AD62" s="15" t="str">
        <f>'[1]Orario Insegnante'!DC2189</f>
        <v>3F</v>
      </c>
      <c r="AE62" s="15">
        <f>'[1]Orario Insegnante'!DC2190</f>
      </c>
      <c r="AF62" s="15">
        <f>'[1]Orario Insegnante'!DC2191</f>
      </c>
      <c r="AG62" s="17">
        <f>'[1]Orario Insegnante'!$DC$2192</f>
      </c>
      <c r="AH62" s="15" t="str">
        <f>'[1]Orario Insegnante'!DC2193</f>
        <v>2F</v>
      </c>
      <c r="AI62" s="15" t="str">
        <f>'[1]Orario Insegnante'!DC2194</f>
        <v>1F</v>
      </c>
      <c r="AJ62" s="15" t="str">
        <f>'[1]Orario Insegnante'!DC2195</f>
        <v>1F</v>
      </c>
      <c r="AK62" s="15" t="str">
        <f>'[1]Orario Insegnante'!DC2196</f>
        <v>2F</v>
      </c>
      <c r="AL62" s="17">
        <f>'[1]Orario Insegnante'!DC2197</f>
      </c>
      <c r="AM62" s="23">
        <f t="shared" si="2"/>
        <v>17</v>
      </c>
      <c r="AN62" s="23">
        <f t="shared" si="3"/>
        <v>1</v>
      </c>
    </row>
    <row r="63" spans="1:40" ht="14.25">
      <c r="A63" s="14" t="s">
        <v>121</v>
      </c>
      <c r="B63" s="54">
        <v>18</v>
      </c>
      <c r="C63" s="16">
        <f>'[1]Orario Insegnante'!DC2198</f>
      </c>
      <c r="D63" s="15">
        <f>'[1]Orario Insegnante'!DC2199</f>
      </c>
      <c r="E63" s="15">
        <f>'[1]Orario Insegnante'!DC2200</f>
      </c>
      <c r="F63" s="15">
        <f>'[1]Orario Insegnante'!DC2201</f>
      </c>
      <c r="G63" s="15">
        <f>'[1]Orario Insegnante'!DC2202</f>
      </c>
      <c r="H63" s="15">
        <f>'[1]Orario Insegnante'!DC2203</f>
      </c>
      <c r="I63" s="16" t="str">
        <f>'[1]Orario Insegnante'!DC2204</f>
        <v>3M</v>
      </c>
      <c r="J63" s="15">
        <f>'[1]Orario Insegnante'!DC2205</f>
      </c>
      <c r="K63" s="15" t="str">
        <f>'[1]Orario Insegnante'!DC2206</f>
        <v>1C</v>
      </c>
      <c r="L63" s="15">
        <f>'[1]Orario Insegnante'!DC2207</f>
      </c>
      <c r="M63" s="15">
        <f>'[1]Orario Insegnante'!DC2208</f>
      </c>
      <c r="N63" s="17">
        <f>'[1]Orario Insegnante'!DC2209</f>
      </c>
      <c r="O63" s="15">
        <f>'[1]Orario Insegnante'!DC2210</f>
      </c>
      <c r="P63" s="15">
        <f>'[1]Orario Insegnante'!DC2211</f>
      </c>
      <c r="Q63" s="15" t="str">
        <f>'[1]Orario Insegnante'!DC2212</f>
        <v>4M*</v>
      </c>
      <c r="R63" s="15" t="str">
        <f>'[1]Orario Insegnante'!DC2213</f>
        <v>4M*</v>
      </c>
      <c r="S63" s="15">
        <f>'[1]Orario Insegnante'!DC2214</f>
      </c>
      <c r="T63" s="15">
        <f>'[1]Orario Insegnante'!DC2215</f>
      </c>
      <c r="U63" s="16">
        <f>'[1]Orario Insegnante'!DC2216</f>
      </c>
      <c r="V63" s="15">
        <f>'[1]Orario Insegnante'!DC2217</f>
      </c>
      <c r="W63" s="15">
        <f>'[1]Orario Insegnante'!DC2218</f>
      </c>
      <c r="X63" s="15">
        <f>'[1]Orario Insegnante'!DC2219</f>
      </c>
      <c r="Y63" s="15">
        <f>'[1]Orario Insegnante'!DC2220</f>
      </c>
      <c r="Z63" s="17">
        <f>'[1]Orario Insegnante'!DC2221</f>
      </c>
      <c r="AA63" s="16" t="str">
        <f>'[1]Orario Insegnante'!DC2222</f>
        <v>3L</v>
      </c>
      <c r="AB63" s="15" t="str">
        <f>'[1]Orario Insegnante'!DC2223</f>
        <v>2B</v>
      </c>
      <c r="AC63" s="15">
        <f>'[1]Orario Insegnante'!DC2224</f>
      </c>
      <c r="AD63" s="15">
        <f>'[1]Orario Insegnante'!DC2225</f>
      </c>
      <c r="AE63" s="15">
        <f>'[1]Orario Insegnante'!DC2226</f>
      </c>
      <c r="AF63" s="15">
        <f>'[1]Orario Insegnante'!DC2227</f>
      </c>
      <c r="AG63" s="17">
        <f>'[1]Orario Insegnante'!$DC$2228</f>
      </c>
      <c r="AH63" s="15" t="str">
        <f>'[1]Orario Insegnante'!DC2229</f>
        <v>3M</v>
      </c>
      <c r="AI63" s="15">
        <f>'[1]Orario Insegnante'!DC2230</f>
      </c>
      <c r="AJ63" s="15" t="str">
        <f>'[1]Orario Insegnante'!DC2231</f>
        <v>1C</v>
      </c>
      <c r="AK63" s="15" t="str">
        <f>'[1]Orario Insegnante'!DC2232</f>
        <v>2B</v>
      </c>
      <c r="AL63" s="2">
        <f>'[1]Orario Insegnante'!DC2233</f>
      </c>
      <c r="AM63" s="23">
        <f t="shared" si="2"/>
        <v>9</v>
      </c>
      <c r="AN63" s="23">
        <f t="shared" si="3"/>
        <v>9</v>
      </c>
    </row>
    <row r="64" spans="1:40" ht="14.25">
      <c r="A64" s="14" t="s">
        <v>122</v>
      </c>
      <c r="B64" s="54">
        <v>20</v>
      </c>
      <c r="C64" s="16">
        <f>'[1]Orario Insegnante'!DC2234</f>
      </c>
      <c r="D64" s="15" t="str">
        <f>'[1]Orario Insegnante'!DC2235</f>
        <v>5C*</v>
      </c>
      <c r="E64" s="15">
        <f>'[1]Orario Insegnante'!DC2236</f>
      </c>
      <c r="F64" s="15" t="str">
        <f>'[1]Orario Insegnante'!DC2237</f>
        <v>1L</v>
      </c>
      <c r="G64" s="15">
        <f>'[1]Orario Insegnante'!DC2238</f>
      </c>
      <c r="H64" s="15">
        <f>'[1]Orario Insegnante'!DC2239</f>
      </c>
      <c r="I64" s="16" t="str">
        <f>'[1]Orario Insegnante'!DC2240</f>
        <v>3A</v>
      </c>
      <c r="J64" s="15" t="str">
        <f>'[1]Orario Insegnante'!DC2241</f>
        <v>1L</v>
      </c>
      <c r="K64" s="15" t="str">
        <f>'[1]Orario Insegnante'!DC2242</f>
        <v>1L</v>
      </c>
      <c r="L64" s="15">
        <f>'[1]Orario Insegnante'!DC2243</f>
      </c>
      <c r="M64" s="15">
        <f>'[1]Orario Insegnante'!DC2244</f>
      </c>
      <c r="N64" s="17">
        <f>'[1]Orario Insegnante'!DC2245</f>
      </c>
      <c r="O64" s="15" t="str">
        <f>'[1]Orario Insegnante'!DC2246</f>
        <v>3i</v>
      </c>
      <c r="P64" s="15" t="str">
        <f>'[1]Orario Insegnante'!DC2247</f>
        <v>1L</v>
      </c>
      <c r="Q64" s="15" t="str">
        <f>'[1]Orario Insegnante'!DC2248</f>
        <v>2A</v>
      </c>
      <c r="R64" s="15" t="str">
        <f>'[1]Orario Insegnante'!DC2249</f>
        <v>3A</v>
      </c>
      <c r="S64" s="15">
        <f>'[1]Orario Insegnante'!DC2250</f>
      </c>
      <c r="T64" s="15">
        <f>'[1]Orario Insegnante'!DC2251</f>
      </c>
      <c r="U64" s="16" t="str">
        <f>'[1]Orario Insegnante'!DC2252</f>
        <v>3A</v>
      </c>
      <c r="V64" s="15" t="str">
        <f>'[1]Orario Insegnante'!DC2253</f>
        <v>3i</v>
      </c>
      <c r="W64" s="15" t="str">
        <f>'[1]Orario Insegnante'!DC2254</f>
        <v>2A</v>
      </c>
      <c r="X64" s="15">
        <f>'[1]Orario Insegnante'!DC2255</f>
      </c>
      <c r="Y64" s="15">
        <f>'[1]Orario Insegnante'!DC2256</f>
      </c>
      <c r="Z64" s="17">
        <f>'[1]Orario Insegnante'!DC2257</f>
      </c>
      <c r="AA64" s="16" t="str">
        <f>'[1]Orario Insegnante'!DC2258</f>
        <v>4A</v>
      </c>
      <c r="AB64" s="15" t="str">
        <f>'[1]Orario Insegnante'!DC2259</f>
        <v>3i</v>
      </c>
      <c r="AC64" s="15">
        <f>'[1]Orario Insegnante'!DC2260</f>
      </c>
      <c r="AD64" s="15" t="str">
        <f>'[1]Orario Insegnante'!DC2261</f>
        <v>5C*</v>
      </c>
      <c r="AE64" s="15">
        <f>'[1]Orario Insegnante'!DC2262</f>
      </c>
      <c r="AF64" s="15">
        <f>'[1]Orario Insegnante'!DC2263</f>
      </c>
      <c r="AG64" s="17">
        <f>'[1]Orario Insegnante'!$DC$2264</f>
      </c>
      <c r="AH64" s="15">
        <f>'[1]Orario Insegnante'!DC2265</f>
      </c>
      <c r="AI64" s="15">
        <f>'[1]Orario Insegnante'!DC2266</f>
      </c>
      <c r="AJ64" s="15">
        <f>'[1]Orario Insegnante'!DC2267</f>
      </c>
      <c r="AK64" s="15">
        <f>'[1]Orario Insegnante'!DC2268</f>
      </c>
      <c r="AL64" s="15">
        <f>'[1]Orario Insegnante'!DC2269</f>
      </c>
      <c r="AM64" s="23">
        <f t="shared" si="2"/>
        <v>15</v>
      </c>
      <c r="AN64" s="23">
        <f t="shared" si="3"/>
        <v>5</v>
      </c>
    </row>
    <row r="65" spans="1:40" ht="14.25">
      <c r="A65" s="21" t="s">
        <v>123</v>
      </c>
      <c r="B65" s="54">
        <v>18</v>
      </c>
      <c r="C65" s="16" t="str">
        <f>'[1]Orario Insegnante'!DC2270</f>
        <v>1H</v>
      </c>
      <c r="D65" s="15" t="str">
        <f>'[1]Orario Insegnante'!DC2271</f>
        <v>5L</v>
      </c>
      <c r="E65" s="15">
        <f>'[1]Orario Insegnante'!DC2272</f>
      </c>
      <c r="F65" s="15" t="str">
        <f>'[1]Orario Insegnante'!DC2273</f>
        <v>4G*</v>
      </c>
      <c r="G65" s="15">
        <f>'[1]Orario Insegnante'!DC2274</f>
      </c>
      <c r="H65" s="15">
        <f>'[1]Orario Insegnante'!DC2275</f>
      </c>
      <c r="I65" s="16" t="str">
        <f>'[1]Orario Insegnante'!DC2276</f>
        <v>5F*</v>
      </c>
      <c r="J65" s="15" t="str">
        <f>'[1]Orario Insegnante'!DC2277</f>
        <v>5G*</v>
      </c>
      <c r="K65" s="15">
        <f>'[1]Orario Insegnante'!DC2278</f>
      </c>
      <c r="L65" s="15">
        <f>'[1]Orario Insegnante'!DC2279</f>
      </c>
      <c r="M65" s="15">
        <f>'[1]Orario Insegnante'!DC2280</f>
      </c>
      <c r="N65" s="17">
        <f>'[1]Orario Insegnante'!DC2281</f>
      </c>
      <c r="O65" s="15" t="str">
        <f>'[1]Orario Insegnante'!DC2282</f>
        <v>5F*</v>
      </c>
      <c r="P65" s="15" t="str">
        <f>'[1]Orario Insegnante'!DC2283</f>
        <v>5G*</v>
      </c>
      <c r="Q65" s="15">
        <f>'[1]Orario Insegnante'!DC2284</f>
      </c>
      <c r="R65" s="15" t="str">
        <f>'[1]Orario Insegnante'!DC2285</f>
        <v>2H</v>
      </c>
      <c r="S65" s="15">
        <f>'[1]Orario Insegnante'!DC2286</f>
      </c>
      <c r="T65" s="15">
        <f>'[1]Orario Insegnante'!DC2287</f>
      </c>
      <c r="U65" s="16">
        <f>'[1]Orario Insegnante'!DC2288</f>
      </c>
      <c r="V65" s="15" t="str">
        <f>'[1]Orario Insegnante'!DC2289</f>
        <v>1H</v>
      </c>
      <c r="W65" s="15" t="str">
        <f>'[1]Orario Insegnante'!DC2290</f>
        <v>2H</v>
      </c>
      <c r="X65" s="15" t="str">
        <f>'[1]Orario Insegnante'!DC2291</f>
        <v>3G</v>
      </c>
      <c r="Y65" s="15">
        <f>'[1]Orario Insegnante'!DC2292</f>
      </c>
      <c r="Z65" s="17">
        <f>'[1]Orario Insegnante'!DC2293</f>
      </c>
      <c r="AA65" s="16">
        <f>'[1]Orario Insegnante'!DC2294</f>
      </c>
      <c r="AB65" s="15">
        <f>'[1]Orario Insegnante'!DC2295</f>
      </c>
      <c r="AC65" s="15">
        <f>'[1]Orario Insegnante'!DC2296</f>
      </c>
      <c r="AD65" s="15">
        <f>'[1]Orario Insegnante'!DC2297</f>
      </c>
      <c r="AE65" s="15">
        <f>'[1]Orario Insegnante'!DC2298</f>
      </c>
      <c r="AF65" s="15">
        <f>'[1]Orario Insegnante'!DC2299</f>
      </c>
      <c r="AG65" s="17">
        <f>'[1]Orario Insegnante'!$DC$2300</f>
      </c>
      <c r="AH65" s="15" t="str">
        <f>'[1]Orario Insegnante'!DC2301</f>
        <v>2A</v>
      </c>
      <c r="AI65" s="15" t="str">
        <f>'[1]Orario Insegnante'!DC2302</f>
        <v>2i</v>
      </c>
      <c r="AJ65" s="15" t="str">
        <f>'[1]Orario Insegnante'!DC2303</f>
        <v>3G</v>
      </c>
      <c r="AK65" s="13" t="str">
        <f>'[1]Orario Insegnante'!DC2304</f>
        <v>5L</v>
      </c>
      <c r="AL65" s="17">
        <f>'[1]Orario Insegnante'!DC2305</f>
      </c>
      <c r="AM65" s="23">
        <f t="shared" si="2"/>
        <v>15</v>
      </c>
      <c r="AN65" s="23">
        <f t="shared" si="3"/>
        <v>3</v>
      </c>
    </row>
    <row r="66" spans="1:40" ht="14.25">
      <c r="A66" s="14" t="s">
        <v>124</v>
      </c>
      <c r="B66" s="54">
        <v>18</v>
      </c>
      <c r="C66" s="16">
        <f>'[1]Orario Insegnante'!DC2306</f>
      </c>
      <c r="D66" s="15">
        <f>'[1]Orario Insegnante'!DC2307</f>
      </c>
      <c r="E66" s="15">
        <f>'[1]Orario Insegnante'!DC2308</f>
      </c>
      <c r="F66" s="15">
        <f>'[1]Orario Insegnante'!DC2309</f>
      </c>
      <c r="G66" s="15">
        <f>'[1]Orario Insegnante'!DC2310</f>
      </c>
      <c r="H66" s="15">
        <f>'[1]Orario Insegnante'!DC2311</f>
      </c>
      <c r="I66" s="16" t="str">
        <f>'[1]Orario Insegnante'!DC2312</f>
        <v>4D*</v>
      </c>
      <c r="J66" s="13" t="str">
        <f>'[1]Orario Insegnante'!DC2313</f>
        <v>4E*</v>
      </c>
      <c r="K66" s="15" t="str">
        <f>'[1]Orario Insegnante'!DC2314</f>
        <v>4E*</v>
      </c>
      <c r="L66" s="15" t="str">
        <f>'[1]Orario Insegnante'!DC2315</f>
        <v>5D*</v>
      </c>
      <c r="M66" s="15">
        <f>'[1]Orario Insegnante'!DC2316</f>
      </c>
      <c r="N66" s="17">
        <f>'[1]Orario Insegnante'!DC2317</f>
      </c>
      <c r="O66" s="15" t="str">
        <f>'[1]Orario Insegnante'!DC2318</f>
        <v>4E*</v>
      </c>
      <c r="P66" s="15">
        <f>'[1]Orario Insegnante'!DC2319</f>
      </c>
      <c r="Q66" s="15" t="str">
        <f>'[1]Orario Insegnante'!DC2320</f>
        <v>4i</v>
      </c>
      <c r="R66" s="15" t="str">
        <f>'[1]Orario Insegnante'!DC2321</f>
        <v>2D</v>
      </c>
      <c r="S66" s="15">
        <f>'[1]Orario Insegnante'!DC2322</f>
      </c>
      <c r="T66" s="15">
        <f>'[1]Orario Insegnante'!DC2323</f>
      </c>
      <c r="U66" s="16" t="str">
        <f>'[1]Orario Insegnante'!DC2324</f>
        <v>4i</v>
      </c>
      <c r="V66" s="15" t="str">
        <f>'[1]Orario Insegnante'!DC2325</f>
        <v>2D</v>
      </c>
      <c r="W66" s="15">
        <f>'[1]Orario Insegnante'!DC2326</f>
      </c>
      <c r="X66" s="15" t="str">
        <f>'[1]Orario Insegnante'!DC2327</f>
        <v>4D*</v>
      </c>
      <c r="Y66" s="15">
        <f>'[1]Orario Insegnante'!DC2328</f>
      </c>
      <c r="Z66" s="17">
        <f>'[1]Orario Insegnante'!DC2329</f>
      </c>
      <c r="AA66" s="16" t="str">
        <f>'[1]Orario Insegnante'!DC2330</f>
        <v>4i</v>
      </c>
      <c r="AB66" s="15" t="str">
        <f>'[1]Orario Insegnante'!DC2331</f>
        <v>2D</v>
      </c>
      <c r="AC66" s="15">
        <f>'[1]Orario Insegnante'!DC2332</f>
      </c>
      <c r="AD66" s="15" t="str">
        <f>'[1]Orario Insegnante'!DC2333</f>
        <v>5D*</v>
      </c>
      <c r="AE66" s="15">
        <f>'[1]Orario Insegnante'!DC2334</f>
      </c>
      <c r="AF66" s="15">
        <f>'[1]Orario Insegnante'!DC2335</f>
      </c>
      <c r="AG66" s="17">
        <f>'[1]Orario Insegnante'!$DC$2336</f>
      </c>
      <c r="AH66" s="15" t="str">
        <f>'[1]Orario Insegnante'!DC2337</f>
        <v>2D</v>
      </c>
      <c r="AI66" s="15">
        <f>'[1]Orario Insegnante'!DC2338</f>
      </c>
      <c r="AJ66" s="15" t="str">
        <f>'[1]Orario Insegnante'!DC2339</f>
        <v>5D*</v>
      </c>
      <c r="AK66" s="15" t="str">
        <f>'[1]Orario Insegnante'!DC2340</f>
        <v>5D*</v>
      </c>
      <c r="AL66" s="17">
        <f>'[1]Orario Insegnante'!DC2341</f>
      </c>
      <c r="AM66" s="23">
        <f t="shared" si="2"/>
        <v>16</v>
      </c>
      <c r="AN66" s="23">
        <f t="shared" si="3"/>
        <v>2</v>
      </c>
    </row>
    <row r="67" spans="1:40" ht="14.25">
      <c r="A67" s="14" t="s">
        <v>125</v>
      </c>
      <c r="B67" s="54">
        <v>18</v>
      </c>
      <c r="C67" s="16">
        <f>'[1]Orario Insegnante'!DC2342</f>
      </c>
      <c r="D67" s="15">
        <f>'[1]Orario Insegnante'!DC2343</f>
      </c>
      <c r="E67" s="15">
        <f>'[1]Orario Insegnante'!DC2344</f>
      </c>
      <c r="F67" s="15">
        <f>'[1]Orario Insegnante'!DC2345</f>
      </c>
      <c r="G67" s="15">
        <f>'[1]Orario Insegnante'!DC2346</f>
      </c>
      <c r="H67" s="15">
        <f>'[1]Orario Insegnante'!DC2347</f>
      </c>
      <c r="I67" s="16" t="str">
        <f>'[1]Orario Insegnante'!DC2348</f>
        <v>5A*</v>
      </c>
      <c r="J67" s="15">
        <f>'[1]Orario Insegnante'!DC2349</f>
      </c>
      <c r="K67" s="15" t="str">
        <f>'[1]Orario Insegnante'!DC2350</f>
        <v>2A</v>
      </c>
      <c r="L67" s="15" t="str">
        <f>'[1]Orario Insegnante'!DC2351</f>
        <v>3L</v>
      </c>
      <c r="M67" s="15">
        <f>'[1]Orario Insegnante'!DC2352</f>
      </c>
      <c r="N67" s="17">
        <f>'[1]Orario Insegnante'!DC2353</f>
      </c>
      <c r="O67" s="15" t="str">
        <f>'[1]Orario Insegnante'!DC2354</f>
        <v>4i</v>
      </c>
      <c r="P67" s="15" t="str">
        <f>'[1]Orario Insegnante'!DC2355</f>
        <v>3i</v>
      </c>
      <c r="Q67" s="15">
        <f>'[1]Orario Insegnante'!DC2356</f>
      </c>
      <c r="R67" s="15" t="str">
        <f>'[1]Orario Insegnante'!DC2357</f>
        <v>4A</v>
      </c>
      <c r="S67" s="15">
        <f>'[1]Orario Insegnante'!DC2358</f>
      </c>
      <c r="T67" s="15">
        <f>'[1]Orario Insegnante'!DC2359</f>
      </c>
      <c r="U67" s="16">
        <f>'[1]Orario Insegnante'!DC2360</f>
      </c>
      <c r="V67" s="15" t="str">
        <f>'[1]Orario Insegnante'!DC2361</f>
        <v>4i</v>
      </c>
      <c r="W67" s="15">
        <f>'[1]Orario Insegnante'!DC2362</f>
      </c>
      <c r="X67" s="15" t="str">
        <f>'[1]Orario Insegnante'!DC2363</f>
        <v>5A*</v>
      </c>
      <c r="Y67" s="15">
        <f>'[1]Orario Insegnante'!DC2364</f>
      </c>
      <c r="Z67" s="17">
        <f>'[1]Orario Insegnante'!DC2365</f>
      </c>
      <c r="AA67" s="16" t="str">
        <f>'[1]Orario Insegnante'!DC2366</f>
        <v>5i</v>
      </c>
      <c r="AB67" s="15" t="str">
        <f>'[1]Orario Insegnante'!DC2367</f>
        <v>5i</v>
      </c>
      <c r="AC67" s="15" t="str">
        <f>'[1]Orario Insegnante'!DC2368</f>
        <v>3i</v>
      </c>
      <c r="AD67" s="15" t="str">
        <f>'[1]Orario Insegnante'!DC2369</f>
        <v>3L</v>
      </c>
      <c r="AE67" s="15">
        <f>'[1]Orario Insegnante'!DC2370</f>
      </c>
      <c r="AF67" s="15">
        <f>'[1]Orario Insegnante'!DC2371</f>
      </c>
      <c r="AG67" s="17">
        <f>'[1]Orario Insegnante'!$DC$2372</f>
      </c>
      <c r="AH67" s="15" t="str">
        <f>'[1]Orario Insegnante'!DC2373</f>
        <v>1C</v>
      </c>
      <c r="AI67" s="15" t="str">
        <f>'[1]Orario Insegnante'!DC2374</f>
        <v>2A</v>
      </c>
      <c r="AJ67" s="15" t="str">
        <f>'[1]Orario Insegnante'!DC2375</f>
        <v>3A</v>
      </c>
      <c r="AK67" s="15" t="str">
        <f>'[1]Orario Insegnante'!DC2376</f>
        <v>3A</v>
      </c>
      <c r="AL67" s="17">
        <f>'[1]Orario Insegnante'!DC2377</f>
      </c>
      <c r="AM67" s="23">
        <f aca="true" t="shared" si="4" ref="AM67:AM98">36-COUNTBLANK(C67:AL67)</f>
        <v>16</v>
      </c>
      <c r="AN67" s="23">
        <f aca="true" t="shared" si="5" ref="AN67:AN98">B67-AM67</f>
        <v>2</v>
      </c>
    </row>
    <row r="68" spans="1:40" ht="14.25">
      <c r="A68" s="14" t="s">
        <v>126</v>
      </c>
      <c r="B68" s="54">
        <v>6</v>
      </c>
      <c r="C68" s="16" t="str">
        <f>'[1]Orario Insegnante'!DC2378</f>
        <v>1C</v>
      </c>
      <c r="D68" s="15" t="str">
        <f>'[1]Orario Insegnante'!DC2379</f>
        <v>4H</v>
      </c>
      <c r="E68" s="15" t="str">
        <f>'[1]Orario Insegnante'!DC2380</f>
        <v>1A </v>
      </c>
      <c r="F68" s="15" t="str">
        <f>'[1]Orario Insegnante'!DC2381</f>
        <v>3M</v>
      </c>
      <c r="G68" s="15">
        <f>'[1]Orario Insegnante'!DC2382</f>
      </c>
      <c r="H68" s="15">
        <f>'[1]Orario Insegnante'!DC2383</f>
      </c>
      <c r="I68" s="6">
        <f>'[1]Orario Insegnante'!DC2384</f>
      </c>
      <c r="J68" s="7">
        <f>'[1]Orario Insegnante'!DC2385</f>
      </c>
      <c r="K68" s="7">
        <f>'[1]Orario Insegnante'!DC2386</f>
      </c>
      <c r="L68" s="7">
        <f>'[1]Orario Insegnante'!DC2387</f>
      </c>
      <c r="M68" s="7">
        <f>'[1]Orario Insegnante'!DC2388</f>
      </c>
      <c r="N68" s="8">
        <f>'[1]Orario Insegnante'!DC2389</f>
      </c>
      <c r="O68" s="7">
        <f>'[1]Orario Insegnante'!DC2390</f>
      </c>
      <c r="P68" s="7">
        <f>'[1]Orario Insegnante'!DC2391</f>
      </c>
      <c r="Q68" s="7">
        <f>'[1]Orario Insegnante'!DC2392</f>
      </c>
      <c r="R68" s="7">
        <f>'[1]Orario Insegnante'!DC2393</f>
      </c>
      <c r="S68" s="7">
        <f>'[1]Orario Insegnante'!DC2394</f>
      </c>
      <c r="T68" s="7">
        <f>'[1]Orario Insegnante'!DC2395</f>
      </c>
      <c r="U68" s="6">
        <f>'[1]Orario Insegnante'!DC2396</f>
      </c>
      <c r="V68" s="7">
        <f>'[1]Orario Insegnante'!DC2397</f>
      </c>
      <c r="W68" s="7">
        <f>'[1]Orario Insegnante'!DC2398</f>
      </c>
      <c r="X68" s="7">
        <f>'[1]Orario Insegnante'!DC2399</f>
      </c>
      <c r="Y68" s="7">
        <f>'[1]Orario Insegnante'!DC2400</f>
      </c>
      <c r="Z68" s="8">
        <f>'[1]Orario Insegnante'!DC2401</f>
      </c>
      <c r="AA68" s="6">
        <f>'[1]Orario Insegnante'!DC2402</f>
      </c>
      <c r="AB68" s="7">
        <f>'[1]Orario Insegnante'!DC2403</f>
      </c>
      <c r="AC68" s="7">
        <f>'[1]Orario Insegnante'!DC2404</f>
      </c>
      <c r="AD68" s="7">
        <f>'[1]Orario Insegnante'!DC2405</f>
      </c>
      <c r="AE68" s="7">
        <f>'[1]Orario Insegnante'!DC2406</f>
      </c>
      <c r="AF68" s="7">
        <f>'[1]Orario Insegnante'!DC2407</f>
      </c>
      <c r="AG68" s="8">
        <f>'[1]Orario Insegnante'!$DC$2408</f>
      </c>
      <c r="AH68" s="7">
        <f>'[1]Orario Insegnante'!DC2409</f>
      </c>
      <c r="AI68" s="7">
        <f>'[1]Orario Insegnante'!DC2410</f>
      </c>
      <c r="AJ68" s="7">
        <f>'[1]Orario Insegnante'!DC2411</f>
      </c>
      <c r="AK68" s="7">
        <f>'[1]Orario Insegnante'!DC2412</f>
      </c>
      <c r="AL68" s="8">
        <f>'[1]Orario Insegnante'!DC2413</f>
      </c>
      <c r="AM68" s="23">
        <f t="shared" si="4"/>
        <v>4</v>
      </c>
      <c r="AN68" s="23">
        <f t="shared" si="5"/>
        <v>2</v>
      </c>
    </row>
    <row r="69" spans="1:40" ht="14.25">
      <c r="A69" s="14" t="s">
        <v>127</v>
      </c>
      <c r="B69" s="54">
        <v>18</v>
      </c>
      <c r="C69" s="16">
        <f>'[1]Orario Insegnante'!DC2414</f>
      </c>
      <c r="D69" s="15">
        <f>'[1]Orario Insegnante'!DC2415</f>
      </c>
      <c r="E69" s="15" t="str">
        <f>'[1]Orario Insegnante'!DC2416</f>
        <v>1L</v>
      </c>
      <c r="F69" s="15" t="str">
        <f>'[1]Orario Insegnante'!DC2417</f>
        <v>2H</v>
      </c>
      <c r="G69" s="15">
        <f>'[1]Orario Insegnante'!DC2418</f>
      </c>
      <c r="H69" s="15">
        <f>'[1]Orario Insegnante'!DC2419</f>
      </c>
      <c r="I69" s="16">
        <f>'[1]Orario Insegnante'!DC2420</f>
      </c>
      <c r="J69" s="15">
        <f>'[1]Orario Insegnante'!DC2421</f>
      </c>
      <c r="K69" s="15">
        <f>'[1]Orario Insegnante'!DC2422</f>
      </c>
      <c r="L69" s="15" t="str">
        <f>'[1]Orario Insegnante'!DC2423</f>
        <v>2H</v>
      </c>
      <c r="M69" s="15">
        <f>'[1]Orario Insegnante'!DC2424</f>
      </c>
      <c r="N69" s="17">
        <f>'[1]Orario Insegnante'!DC2425</f>
      </c>
      <c r="O69" s="15">
        <f>'[1]Orario Insegnante'!DC2426</f>
      </c>
      <c r="P69" s="15">
        <f>'[1]Orario Insegnante'!DC2427</f>
      </c>
      <c r="Q69" s="15">
        <f>'[1]Orario Insegnante'!DC2428</f>
      </c>
      <c r="R69" s="15">
        <f>'[1]Orario Insegnante'!DC2429</f>
      </c>
      <c r="S69" s="15">
        <f>'[1]Orario Insegnante'!DC2430</f>
      </c>
      <c r="T69" s="15">
        <f>'[1]Orario Insegnante'!DC2431</f>
      </c>
      <c r="U69" s="16" t="str">
        <f>'[1]Orario Insegnante'!DC2432</f>
        <v>1L</v>
      </c>
      <c r="V69" s="15" t="str">
        <f>'[1]Orario Insegnante'!DC2433</f>
        <v>4C</v>
      </c>
      <c r="W69" s="15" t="str">
        <f>'[1]Orario Insegnante'!DC2434</f>
        <v>4C</v>
      </c>
      <c r="X69" s="15" t="str">
        <f>'[1]Orario Insegnante'!DC2435</f>
        <v>2B</v>
      </c>
      <c r="Y69" s="15">
        <f>'[1]Orario Insegnante'!DC2436</f>
      </c>
      <c r="Z69" s="17">
        <f>'[1]Orario Insegnante'!DC2437</f>
      </c>
      <c r="AA69" s="16">
        <f>'[1]Orario Insegnante'!DC2438</f>
      </c>
      <c r="AB69" s="15" t="str">
        <f>'[1]Orario Insegnante'!DC2439</f>
        <v>3A</v>
      </c>
      <c r="AC69" s="15" t="str">
        <f>'[1]Orario Insegnante'!DC2440</f>
        <v>3C</v>
      </c>
      <c r="AD69" s="15" t="str">
        <f>'[1]Orario Insegnante'!DC2441</f>
        <v>2B</v>
      </c>
      <c r="AE69" s="15">
        <f>'[1]Orario Insegnante'!DC2442</f>
      </c>
      <c r="AF69" s="15">
        <f>'[1]Orario Insegnante'!DC2443</f>
      </c>
      <c r="AG69" s="17">
        <f>'[1]Orario Insegnante'!$DC$2444</f>
      </c>
      <c r="AH69" s="15" t="str">
        <f>'[1]Orario Insegnante'!DC2445</f>
        <v>3A</v>
      </c>
      <c r="AI69" s="15">
        <f>'[1]Orario Insegnante'!DC2446</f>
      </c>
      <c r="AJ69" s="15" t="str">
        <f>'[1]Orario Insegnante'!DC2447</f>
        <v>3C</v>
      </c>
      <c r="AK69" s="15" t="str">
        <f>'[1]Orario Insegnante'!DC2448</f>
        <v>1L</v>
      </c>
      <c r="AL69" s="17">
        <f>'[1]Orario Insegnante'!DC2449</f>
      </c>
      <c r="AM69" s="23">
        <f t="shared" si="4"/>
        <v>13</v>
      </c>
      <c r="AN69" s="23">
        <f t="shared" si="5"/>
        <v>5</v>
      </c>
    </row>
    <row r="70" spans="1:40" ht="14.25">
      <c r="A70" s="14" t="s">
        <v>128</v>
      </c>
      <c r="B70" s="54">
        <v>18</v>
      </c>
      <c r="C70" s="16" t="str">
        <f>'[1]Orario Insegnante'!DC2450</f>
        <v>5H</v>
      </c>
      <c r="D70" s="15" t="str">
        <f>'[1]Orario Insegnante'!DC2451</f>
        <v>3E</v>
      </c>
      <c r="E70" s="15" t="str">
        <f>'[1]Orario Insegnante'!DC2452</f>
        <v>1E</v>
      </c>
      <c r="F70" s="15" t="str">
        <f>'[1]Orario Insegnante'!DC2453</f>
        <v>3A</v>
      </c>
      <c r="G70" s="13">
        <f>'[1]Orario Insegnante'!DC2454</f>
      </c>
      <c r="H70" s="15">
        <f>'[1]Orario Insegnante'!DC2455</f>
      </c>
      <c r="I70" s="16" t="str">
        <f>'[1]Orario Insegnante'!DC2456</f>
        <v>1M</v>
      </c>
      <c r="J70" s="15" t="str">
        <f>'[1]Orario Insegnante'!DC2457</f>
        <v>2E</v>
      </c>
      <c r="K70" s="15">
        <f>'[1]Orario Insegnante'!DC2458</f>
      </c>
      <c r="L70" s="15" t="str">
        <f>'[1]Orario Insegnante'!DC2459</f>
        <v>3B</v>
      </c>
      <c r="M70" s="15">
        <f>'[1]Orario Insegnante'!DC2460</f>
      </c>
      <c r="N70" s="17">
        <f>'[1]Orario Insegnante'!DC2461</f>
      </c>
      <c r="O70" s="15">
        <f>'[1]Orario Insegnante'!DC2462</f>
      </c>
      <c r="P70" s="15">
        <f>'[1]Orario Insegnante'!DC2463</f>
      </c>
      <c r="Q70" s="15" t="str">
        <f>'[1]Orario Insegnante'!DC2464</f>
        <v>2G</v>
      </c>
      <c r="R70" s="15" t="str">
        <f>'[1]Orario Insegnante'!DC2465</f>
        <v>1L</v>
      </c>
      <c r="S70" s="15">
        <f>'[1]Orario Insegnante'!DC2466</f>
      </c>
      <c r="T70" s="15">
        <f>'[1]Orario Insegnante'!DC2467</f>
      </c>
      <c r="U70" s="16">
        <f>'[1]Orario Insegnante'!DC2468</f>
      </c>
      <c r="V70" s="15">
        <f>'[1]Orario Insegnante'!DC2469</f>
      </c>
      <c r="W70" s="15">
        <f>'[1]Orario Insegnante'!DC2470</f>
      </c>
      <c r="X70" s="15">
        <f>'[1]Orario Insegnante'!DC2471</f>
      </c>
      <c r="Y70" s="15">
        <f>'[1]Orario Insegnante'!DC2472</f>
      </c>
      <c r="Z70" s="17">
        <f>'[1]Orario Insegnante'!DC2473</f>
      </c>
      <c r="AA70" s="16">
        <f>'[1]Orario Insegnante'!DC2474</f>
      </c>
      <c r="AB70" s="13">
        <f>'[1]Orario Insegnante'!DC2475</f>
      </c>
      <c r="AC70" s="15">
        <f>'[1]Orario Insegnante'!DC2476</f>
      </c>
      <c r="AD70" s="15" t="str">
        <f>'[1]Orario Insegnante'!DC2477</f>
        <v>4B</v>
      </c>
      <c r="AE70" s="15">
        <f>'[1]Orario Insegnante'!DC2478</f>
      </c>
      <c r="AF70" s="15">
        <f>'[1]Orario Insegnante'!DC2479</f>
      </c>
      <c r="AG70" s="17">
        <f>'[1]Orario Insegnante'!$DC$2480</f>
      </c>
      <c r="AH70" s="15" t="str">
        <f>'[1]Orario Insegnante'!DC2481</f>
        <v>4E*</v>
      </c>
      <c r="AI70" s="15" t="str">
        <f>'[1]Orario Insegnante'!DC2482</f>
        <v>5N*</v>
      </c>
      <c r="AJ70" s="15" t="str">
        <f>'[1]Orario Insegnante'!DC2483</f>
        <v>5E*</v>
      </c>
      <c r="AK70" s="15" t="str">
        <f>'[1]Orario Insegnante'!DC2484</f>
        <v>4M*</v>
      </c>
      <c r="AL70" s="17">
        <f>'[1]Orario Insegnante'!DC2485</f>
      </c>
      <c r="AM70" s="23">
        <f t="shared" si="4"/>
        <v>14</v>
      </c>
      <c r="AN70" s="23">
        <f t="shared" si="5"/>
        <v>4</v>
      </c>
    </row>
    <row r="71" spans="1:40" ht="14.25">
      <c r="A71" s="14" t="s">
        <v>129</v>
      </c>
      <c r="B71" s="56">
        <v>18</v>
      </c>
      <c r="C71" s="16" t="str">
        <f>'[1]Orario Insegnante'!DC2486</f>
        <v>2H</v>
      </c>
      <c r="D71" s="15">
        <f>'[1]Orario Insegnante'!DC2487</f>
      </c>
      <c r="E71" s="15" t="str">
        <f>'[1]Orario Insegnante'!DC2488</f>
        <v>1F</v>
      </c>
      <c r="F71" s="15" t="str">
        <f>'[1]Orario Insegnante'!DC2489</f>
        <v>3F</v>
      </c>
      <c r="G71" s="15">
        <f>'[1]Orario Insegnante'!DC2490</f>
      </c>
      <c r="H71" s="15">
        <f>'[1]Orario Insegnante'!DC2491</f>
      </c>
      <c r="I71" s="16" t="str">
        <f>'[1]Orario Insegnante'!DC2492</f>
        <v>1E</v>
      </c>
      <c r="J71" s="15" t="str">
        <f>'[1]Orario Insegnante'!DC2493</f>
        <v>3F</v>
      </c>
      <c r="K71" s="15" t="str">
        <f>'[1]Orario Insegnante'!DC2494</f>
        <v>2B</v>
      </c>
      <c r="L71" s="15">
        <f>'[1]Orario Insegnante'!DC2495</f>
      </c>
      <c r="M71" s="15">
        <f>'[1]Orario Insegnante'!DC2496</f>
      </c>
      <c r="N71" s="17">
        <f>'[1]Orario Insegnante'!DC2497</f>
      </c>
      <c r="O71" s="15" t="str">
        <f>'[1]Orario Insegnante'!DC2498</f>
        <v>2i</v>
      </c>
      <c r="P71" s="15" t="str">
        <f>'[1]Orario Insegnante'!DC2499</f>
        <v>1D</v>
      </c>
      <c r="Q71" s="15">
        <f>'[1]Orario Insegnante'!DC2500</f>
      </c>
      <c r="R71" s="15" t="str">
        <f>'[1]Orario Insegnante'!DC2501</f>
        <v>5F*</v>
      </c>
      <c r="S71" s="15">
        <f>'[1]Orario Insegnante'!DC2502</f>
      </c>
      <c r="T71" s="15">
        <f>'[1]Orario Insegnante'!DC2503</f>
      </c>
      <c r="U71" s="16">
        <f>'[1]Orario Insegnante'!DC2504</f>
      </c>
      <c r="V71" s="15">
        <f>'[1]Orario Insegnante'!DC2505</f>
      </c>
      <c r="W71" s="15">
        <f>'[1]Orario Insegnante'!DC2506</f>
      </c>
      <c r="X71" s="15">
        <f>'[1]Orario Insegnante'!DC2507</f>
      </c>
      <c r="Y71" s="15">
        <f>'[1]Orario Insegnante'!DC2508</f>
      </c>
      <c r="Z71" s="17">
        <f>'[1]Orario Insegnante'!DC2509</f>
      </c>
      <c r="AA71" s="16" t="str">
        <f>'[1]Orario Insegnante'!DC2510</f>
        <v>2B</v>
      </c>
      <c r="AB71" s="15" t="str">
        <f>'[1]Orario Insegnante'!DC2511</f>
        <v>2i</v>
      </c>
      <c r="AC71" s="15" t="str">
        <f>'[1]Orario Insegnante'!DC2512</f>
        <v>2H</v>
      </c>
      <c r="AD71" s="15" t="str">
        <f>'[1]Orario Insegnante'!DC2513</f>
        <v>1D</v>
      </c>
      <c r="AE71" s="15">
        <f>'[1]Orario Insegnante'!DC2514</f>
      </c>
      <c r="AF71" s="15">
        <f>'[1]Orario Insegnante'!DC2515</f>
      </c>
      <c r="AG71" s="17">
        <f>'[1]Orario Insegnante'!$DC$2516</f>
      </c>
      <c r="AH71" s="15" t="str">
        <f>'[1]Orario Insegnante'!DC2517</f>
        <v>1F</v>
      </c>
      <c r="AI71" s="15" t="str">
        <f>'[1]Orario Insegnante'!DC2518</f>
        <v>1E</v>
      </c>
      <c r="AJ71" s="15">
        <f>'[1]Orario Insegnante'!DC2519</f>
      </c>
      <c r="AK71" s="15" t="str">
        <f>'[1]Orario Insegnante'!DC2520</f>
        <v>4D*</v>
      </c>
      <c r="AL71" s="17">
        <f>'[1]Orario Insegnante'!DC2521</f>
      </c>
      <c r="AM71" s="23">
        <f t="shared" si="4"/>
        <v>16</v>
      </c>
      <c r="AN71" s="23">
        <f t="shared" si="5"/>
        <v>2</v>
      </c>
    </row>
    <row r="72" spans="1:40" ht="14.25">
      <c r="A72" s="14" t="s">
        <v>130</v>
      </c>
      <c r="B72" s="54">
        <v>18</v>
      </c>
      <c r="C72" s="16" t="str">
        <f>'[1]Orario Insegnante'!DC2522</f>
        <v>3i</v>
      </c>
      <c r="D72" s="15" t="str">
        <f>'[1]Orario Insegnante'!DC2523</f>
        <v>3M</v>
      </c>
      <c r="E72" s="15">
        <f>'[1]Orario Insegnante'!DC2524</f>
      </c>
      <c r="F72" s="15" t="str">
        <f>'[1]Orario Insegnante'!DC2525</f>
        <v>5C*</v>
      </c>
      <c r="G72" s="15">
        <f>'[1]Orario Insegnante'!DC2526</f>
      </c>
      <c r="H72" s="15">
        <f>'[1]Orario Insegnante'!DC2527</f>
      </c>
      <c r="I72" s="1" t="str">
        <f>'[1]Orario Insegnante'!DC2528</f>
        <v>5i</v>
      </c>
      <c r="J72" s="15" t="str">
        <f>'[1]Orario Insegnante'!DC2529</f>
        <v>3i</v>
      </c>
      <c r="K72" s="15">
        <f>'[1]Orario Insegnante'!DC2530</f>
      </c>
      <c r="L72" s="15" t="str">
        <f>'[1]Orario Insegnante'!DC2531</f>
        <v>3M</v>
      </c>
      <c r="M72" s="15">
        <f>'[1]Orario Insegnante'!DC2532</f>
      </c>
      <c r="N72" s="17">
        <f>'[1]Orario Insegnante'!DC2533</f>
      </c>
      <c r="O72" s="15">
        <f>'[1]Orario Insegnante'!DC2534</f>
      </c>
      <c r="P72" s="15" t="str">
        <f>'[1]Orario Insegnante'!DC2535</f>
        <v>3A</v>
      </c>
      <c r="Q72" s="15" t="str">
        <f>'[1]Orario Insegnante'!DC2536</f>
        <v>3A3i</v>
      </c>
      <c r="R72" s="15" t="str">
        <f>'[1]Orario Insegnante'!DC2537</f>
        <v>3M</v>
      </c>
      <c r="S72" s="15">
        <f>'[1]Orario Insegnante'!DC2538</f>
      </c>
      <c r="T72" s="15">
        <f>'[1]Orario Insegnante'!DC2539</f>
      </c>
      <c r="U72" s="16" t="str">
        <f>'[1]Orario Insegnante'!DC2540</f>
        <v>3M</v>
      </c>
      <c r="V72" s="15" t="str">
        <f>'[1]Orario Insegnante'!DC2541</f>
        <v>3C</v>
      </c>
      <c r="W72" s="15" t="str">
        <f>'[1]Orario Insegnante'!DC2542</f>
        <v>5i</v>
      </c>
      <c r="X72" s="15" t="str">
        <f>'[1]Orario Insegnante'!DC2543</f>
        <v>3i</v>
      </c>
      <c r="Y72" s="15">
        <f>'[1]Orario Insegnante'!DC2544</f>
      </c>
      <c r="Z72" s="17">
        <f>'[1]Orario Insegnante'!DC2545</f>
      </c>
      <c r="AA72" s="16">
        <f>'[1]Orario Insegnante'!DC2546</f>
      </c>
      <c r="AB72" s="15">
        <f>'[1]Orario Insegnante'!DC2547</f>
      </c>
      <c r="AC72" s="15">
        <f>'[1]Orario Insegnante'!DC2548</f>
      </c>
      <c r="AD72" s="15">
        <f>'[1]Orario Insegnante'!DC2549</f>
      </c>
      <c r="AE72" s="15">
        <f>'[1]Orario Insegnante'!DC2550</f>
      </c>
      <c r="AF72" s="15">
        <f>'[1]Orario Insegnante'!DC2551</f>
      </c>
      <c r="AG72" s="17">
        <f>'[1]Orario Insegnante'!$DC$2552</f>
      </c>
      <c r="AH72" s="15">
        <f>'[1]Orario Insegnante'!DC2553</f>
      </c>
      <c r="AI72" s="15" t="str">
        <f>'[1]Orario Insegnante'!DC2554</f>
        <v>5C*</v>
      </c>
      <c r="AJ72" s="15">
        <f>'[1]Orario Insegnante'!DC2555</f>
      </c>
      <c r="AK72" s="15" t="str">
        <f>'[1]Orario Insegnante'!DC2556</f>
        <v>3i</v>
      </c>
      <c r="AL72" s="17">
        <f>'[1]Orario Insegnante'!DC2557</f>
      </c>
      <c r="AM72" s="23">
        <f t="shared" si="4"/>
        <v>15</v>
      </c>
      <c r="AN72" s="23">
        <f t="shared" si="5"/>
        <v>3</v>
      </c>
    </row>
    <row r="73" spans="1:40" ht="14.25">
      <c r="A73" s="19" t="s">
        <v>131</v>
      </c>
      <c r="B73" s="54">
        <v>6</v>
      </c>
      <c r="C73" s="16">
        <f>'[1]Orario Insegnante'!DC2558</f>
      </c>
      <c r="D73" s="15">
        <f>'[1]Orario Insegnante'!DC2559</f>
      </c>
      <c r="E73" s="15">
        <f>'[1]Orario Insegnante'!DC2560</f>
      </c>
      <c r="F73" s="15">
        <f>'[1]Orario Insegnante'!DC2561</f>
      </c>
      <c r="G73" s="15">
        <f>'[1]Orario Insegnante'!DC2562</f>
      </c>
      <c r="H73" s="15">
        <f>'[1]Orario Insegnante'!DC2563</f>
      </c>
      <c r="I73" s="16" t="str">
        <f>'[1]Orario Insegnante'!DC2564</f>
        <v>2E</v>
      </c>
      <c r="J73" s="15" t="str">
        <f>'[1]Orario Insegnante'!DC2565</f>
        <v>2M</v>
      </c>
      <c r="K73" s="15">
        <f>'[1]Orario Insegnante'!DC2566</f>
      </c>
      <c r="L73" s="15">
        <f>'[1]Orario Insegnante'!DC2567</f>
      </c>
      <c r="M73" s="15">
        <f>'[1]Orario Insegnante'!DC2568</f>
      </c>
      <c r="N73" s="17">
        <f>'[1]Orario Insegnante'!DC2569</f>
      </c>
      <c r="O73" s="15">
        <f>'[1]Orario Insegnante'!DC2570</f>
      </c>
      <c r="P73" s="15">
        <f>'[1]Orario Insegnante'!DC2571</f>
      </c>
      <c r="Q73" s="15">
        <f>'[1]Orario Insegnante'!DC2572</f>
      </c>
      <c r="R73" s="15">
        <f>'[1]Orario Insegnante'!DC2573</f>
      </c>
      <c r="S73" s="15">
        <f>'[1]Orario Insegnante'!DC2574</f>
      </c>
      <c r="T73" s="15">
        <f>'[1]Orario Insegnante'!DC2575</f>
      </c>
      <c r="U73" s="16" t="str">
        <f>'[1]Orario Insegnante'!DC2576</f>
        <v>2M</v>
      </c>
      <c r="V73" s="15" t="str">
        <f>'[1]Orario Insegnante'!DC2577</f>
        <v>2M</v>
      </c>
      <c r="W73" s="15">
        <f>'[1]Orario Insegnante'!DC2578</f>
      </c>
      <c r="X73" s="15" t="str">
        <f>'[1]Orario Insegnante'!DC2579</f>
        <v>2E</v>
      </c>
      <c r="Y73" s="15">
        <f>'[1]Orario Insegnante'!DC2580</f>
      </c>
      <c r="Z73" s="17">
        <f>'[1]Orario Insegnante'!DC2581</f>
      </c>
      <c r="AA73" s="16">
        <f>'[1]Orario Insegnante'!DC2582</f>
      </c>
      <c r="AB73" s="15">
        <f>'[1]Orario Insegnante'!DC2583</f>
      </c>
      <c r="AC73" s="15">
        <f>'[1]Orario Insegnante'!DC2584</f>
      </c>
      <c r="AD73" s="15">
        <f>'[1]Orario Insegnante'!DC2585</f>
      </c>
      <c r="AE73" s="15">
        <f>'[1]Orario Insegnante'!DC2586</f>
      </c>
      <c r="AF73" s="15">
        <f>'[1]Orario Insegnante'!DC2587</f>
      </c>
      <c r="AG73" s="17">
        <f>'[1]Orario Insegnante'!$DC$2588</f>
      </c>
      <c r="AH73" s="15">
        <f>'[1]Orario Insegnante'!DC2589</f>
      </c>
      <c r="AI73" s="15">
        <f>'[1]Orario Insegnante'!DC2590</f>
      </c>
      <c r="AJ73" s="15">
        <f>'[1]Orario Insegnante'!DC2591</f>
      </c>
      <c r="AK73" s="15">
        <f>'[1]Orario Insegnante'!DC2592</f>
      </c>
      <c r="AL73" s="17">
        <f>'[1]Orario Insegnante'!DC2593</f>
      </c>
      <c r="AM73" s="23">
        <f t="shared" si="4"/>
        <v>5</v>
      </c>
      <c r="AN73" s="23">
        <f t="shared" si="5"/>
        <v>1</v>
      </c>
    </row>
    <row r="74" spans="1:40" ht="14.25">
      <c r="A74" s="14" t="s">
        <v>132</v>
      </c>
      <c r="B74" s="54">
        <v>18</v>
      </c>
      <c r="C74" s="16">
        <f>'[1]Orario Insegnante'!DC2594</f>
      </c>
      <c r="D74" s="15" t="str">
        <f>'[1]Orario Insegnante'!DC2595</f>
        <v>2i</v>
      </c>
      <c r="E74" s="15" t="str">
        <f>'[1]Orario Insegnante'!DC2596</f>
        <v>4i</v>
      </c>
      <c r="F74" s="15" t="str">
        <f>'[1]Orario Insegnante'!DC2597</f>
        <v>2C</v>
      </c>
      <c r="G74" s="15">
        <f>'[1]Orario Insegnante'!DC2598</f>
      </c>
      <c r="H74" s="15">
        <f>'[1]Orario Insegnante'!DC2599</f>
      </c>
      <c r="I74" s="16" t="str">
        <f>'[1]Orario Insegnante'!DC2600</f>
        <v>3L</v>
      </c>
      <c r="J74" s="15" t="str">
        <f>'[1]Orario Insegnante'!DC2601</f>
        <v>3L</v>
      </c>
      <c r="K74" s="15" t="str">
        <f>'[1]Orario Insegnante'!DC2602</f>
        <v>2i</v>
      </c>
      <c r="L74" s="15" t="str">
        <f>'[1]Orario Insegnante'!DC2603</f>
        <v>4i</v>
      </c>
      <c r="M74" s="15">
        <f>'[1]Orario Insegnante'!DC2604</f>
      </c>
      <c r="N74" s="17">
        <f>'[1]Orario Insegnante'!DC2605</f>
      </c>
      <c r="O74" s="15" t="str">
        <f>'[1]Orario Insegnante'!DC2606</f>
        <v>3L</v>
      </c>
      <c r="P74" s="15" t="str">
        <f>'[1]Orario Insegnante'!DC2607</f>
        <v>5i</v>
      </c>
      <c r="Q74" s="15" t="str">
        <f>'[1]Orario Insegnante'!DC2608</f>
        <v>2i</v>
      </c>
      <c r="R74" s="15">
        <f>'[1]Orario Insegnante'!DC2609</f>
      </c>
      <c r="S74" s="15">
        <f>'[1]Orario Insegnante'!DC2610</f>
      </c>
      <c r="T74" s="15">
        <f>'[1]Orario Insegnante'!DC2611</f>
      </c>
      <c r="U74" s="16" t="str">
        <f>'[1]Orario Insegnante'!DC2612</f>
        <v>5i</v>
      </c>
      <c r="V74" s="15" t="str">
        <f>'[1]Orario Insegnante'!DC2613</f>
        <v>2C</v>
      </c>
      <c r="W74" s="15" t="str">
        <f>'[1]Orario Insegnante'!DC2614</f>
        <v>3i</v>
      </c>
      <c r="X74" s="15">
        <f>'[1]Orario Insegnante'!DC2615</f>
      </c>
      <c r="Y74" s="15">
        <f>'[1]Orario Insegnante'!DC2616</f>
      </c>
      <c r="Z74" s="17">
        <f>'[1]Orario Insegnante'!DC2617</f>
      </c>
      <c r="AA74" s="16">
        <f>'[1]Orario Insegnante'!DC2618</f>
      </c>
      <c r="AB74" s="15" t="str">
        <f>'[1]Orario Insegnante'!DC2619</f>
        <v>3L</v>
      </c>
      <c r="AC74" s="15" t="str">
        <f>'[1]Orario Insegnante'!DC2620</f>
        <v>2C</v>
      </c>
      <c r="AD74" s="15" t="str">
        <f>'[1]Orario Insegnante'!DC2621</f>
        <v>5i</v>
      </c>
      <c r="AE74" s="15">
        <f>'[1]Orario Insegnante'!DC2622</f>
      </c>
      <c r="AF74" s="15">
        <f>'[1]Orario Insegnante'!DC2623</f>
      </c>
      <c r="AG74" s="17">
        <f>'[1]Orario Insegnante'!$DC$2624</f>
      </c>
      <c r="AH74" s="15">
        <f>'[1]Orario Insegnante'!DC2625</f>
      </c>
      <c r="AI74" s="15">
        <f>'[1]Orario Insegnante'!DC2626</f>
      </c>
      <c r="AJ74" s="15">
        <f>'[1]Orario Insegnante'!DC2627</f>
      </c>
      <c r="AK74" s="15">
        <f>'[1]Orario Insegnante'!DC2628</f>
      </c>
      <c r="AL74" s="17">
        <f>'[1]Orario Insegnante'!DC2629</f>
      </c>
      <c r="AM74" s="23">
        <f t="shared" si="4"/>
        <v>16</v>
      </c>
      <c r="AN74" s="23">
        <f t="shared" si="5"/>
        <v>2</v>
      </c>
    </row>
    <row r="75" spans="1:40" ht="14.25">
      <c r="A75" s="14" t="s">
        <v>133</v>
      </c>
      <c r="B75" s="54">
        <v>6</v>
      </c>
      <c r="C75" s="16" t="str">
        <f>'[1]Orario Insegnante'!DC2630</f>
        <v>4F*</v>
      </c>
      <c r="D75" s="15">
        <f>'[1]Orario Insegnante'!DC2631</f>
      </c>
      <c r="E75" s="15">
        <f>'[1]Orario Insegnante'!DC2632</f>
      </c>
      <c r="F75" s="15">
        <f>'[1]Orario Insegnante'!DC2633</f>
      </c>
      <c r="G75" s="15">
        <f>'[1]Orario Insegnante'!DC2634</f>
      </c>
      <c r="H75" s="15">
        <f>'[1]Orario Insegnante'!DC2635</f>
      </c>
      <c r="I75" s="1" t="str">
        <f>'[1]Orario Insegnante'!DC2636</f>
        <v>4E*</v>
      </c>
      <c r="J75" s="13">
        <f>'[1]Orario Insegnante'!DC2637</f>
      </c>
      <c r="K75" s="13">
        <f>'[1]Orario Insegnante'!DC2638</f>
      </c>
      <c r="L75" s="13">
        <f>'[1]Orario Insegnante'!DC2639</f>
      </c>
      <c r="M75" s="13">
        <f>'[1]Orario Insegnante'!DC2640</f>
      </c>
      <c r="N75" s="2">
        <f>'[1]Orario Insegnante'!DC2641</f>
      </c>
      <c r="O75" s="15">
        <f>'[1]Orario Insegnante'!DC2642</f>
      </c>
      <c r="P75" s="15">
        <f>'[1]Orario Insegnante'!DC2643</f>
      </c>
      <c r="Q75" s="15">
        <f>'[1]Orario Insegnante'!DC2644</f>
      </c>
      <c r="R75" s="15">
        <f>'[1]Orario Insegnante'!DC2645</f>
      </c>
      <c r="S75" s="15">
        <f>'[1]Orario Insegnante'!DC2646</f>
      </c>
      <c r="T75" s="15">
        <f>'[1]Orario Insegnante'!DC2647</f>
      </c>
      <c r="U75" s="16" t="str">
        <f>'[1]Orario Insegnante'!DC2648</f>
        <v>4E*</v>
      </c>
      <c r="V75" s="15">
        <f>'[1]Orario Insegnante'!DC2649</f>
      </c>
      <c r="W75" s="15">
        <f>'[1]Orario Insegnante'!DC2650</f>
      </c>
      <c r="X75" s="15">
        <f>'[1]Orario Insegnante'!DC2651</f>
      </c>
      <c r="Y75" s="15">
        <f>'[1]Orario Insegnante'!DC2652</f>
      </c>
      <c r="Z75" s="17">
        <f>'[1]Orario Insegnante'!DC2653</f>
      </c>
      <c r="AA75" s="16" t="str">
        <f>'[1]Orario Insegnante'!DC2654</f>
        <v>4F*</v>
      </c>
      <c r="AB75" s="15">
        <f>'[1]Orario Insegnante'!DC2655</f>
      </c>
      <c r="AC75" s="13">
        <f>'[1]Orario Insegnante'!DC2656</f>
      </c>
      <c r="AD75" s="13">
        <f>'[1]Orario Insegnante'!DC2657</f>
      </c>
      <c r="AE75" s="13">
        <f>'[1]Orario Insegnante'!DC2658</f>
      </c>
      <c r="AF75" s="15">
        <f>'[1]Orario Insegnante'!DC2659</f>
      </c>
      <c r="AG75" s="17">
        <f>'[1]Orario Insegnante'!$DC$2660</f>
      </c>
      <c r="AH75" s="15">
        <f>'[1]Orario Insegnante'!DC2661</f>
      </c>
      <c r="AI75" s="15">
        <f>'[1]Orario Insegnante'!DC2662</f>
      </c>
      <c r="AJ75" s="15">
        <f>'[1]Orario Insegnante'!DC2663</f>
      </c>
      <c r="AK75" s="15">
        <f>'[1]Orario Insegnante'!DC2664</f>
      </c>
      <c r="AL75" s="17">
        <f>'[1]Orario Insegnante'!DC2665</f>
      </c>
      <c r="AM75" s="23">
        <f t="shared" si="4"/>
        <v>4</v>
      </c>
      <c r="AN75" s="23">
        <f t="shared" si="5"/>
        <v>2</v>
      </c>
    </row>
    <row r="76" spans="1:40" ht="14.25">
      <c r="A76" s="14" t="s">
        <v>134</v>
      </c>
      <c r="B76" s="54">
        <v>18</v>
      </c>
      <c r="C76" s="16">
        <f>'[1]Orario Insegnante'!DC2666</f>
      </c>
      <c r="D76" s="15">
        <f>'[1]Orario Insegnante'!DC2667</f>
      </c>
      <c r="E76" s="15">
        <f>'[1]Orario Insegnante'!DC2668</f>
      </c>
      <c r="F76" s="15">
        <f>'[1]Orario Insegnante'!DC2669</f>
      </c>
      <c r="G76" s="15">
        <f>'[1]Orario Insegnante'!DC2670</f>
      </c>
      <c r="H76" s="15">
        <f>'[1]Orario Insegnante'!DC2671</f>
      </c>
      <c r="I76" s="16">
        <f>'[1]Orario Insegnante'!DC2672</f>
      </c>
      <c r="J76" s="15">
        <f>'[1]Orario Insegnante'!DC2673</f>
      </c>
      <c r="K76" s="15" t="str">
        <f>'[1]Orario Insegnante'!DC2674</f>
        <v>3M</v>
      </c>
      <c r="L76" s="15" t="str">
        <f>'[1]Orario Insegnante'!DC2675</f>
        <v>2i</v>
      </c>
      <c r="M76" s="15">
        <f>'[1]Orario Insegnante'!DC2676</f>
      </c>
      <c r="N76" s="17">
        <f>'[1]Orario Insegnante'!DC2677</f>
      </c>
      <c r="O76" s="15" t="str">
        <f>'[1]Orario Insegnante'!DC2678</f>
        <v>4A</v>
      </c>
      <c r="P76" s="15" t="str">
        <f>'[1]Orario Insegnante'!DC2679</f>
        <v>2i</v>
      </c>
      <c r="Q76" s="15">
        <f>'[1]Orario Insegnante'!DC2680</f>
      </c>
      <c r="R76" s="15" t="str">
        <f>'[1]Orario Insegnante'!DC2681</f>
        <v>5D*</v>
      </c>
      <c r="S76" s="15">
        <f>'[1]Orario Insegnante'!DC2682</f>
      </c>
      <c r="T76" s="15">
        <f>'[1]Orario Insegnante'!DC2683</f>
      </c>
      <c r="U76" s="16" t="str">
        <f>'[1]Orario Insegnante'!DC2684</f>
        <v>4M*</v>
      </c>
      <c r="V76" s="15" t="str">
        <f>'[1]Orario Insegnante'!DC2685</f>
        <v>4M*</v>
      </c>
      <c r="W76" s="15">
        <f>'[1]Orario Insegnante'!DC2686</f>
      </c>
      <c r="X76" s="15">
        <f>'[1]Orario Insegnante'!DC2687</f>
      </c>
      <c r="Y76" s="15">
        <f>'[1]Orario Insegnante'!DC2688</f>
      </c>
      <c r="Z76" s="17">
        <f>'[1]Orario Insegnante'!DC2689</f>
      </c>
      <c r="AA76" s="16">
        <f>'[1]Orario Insegnante'!DC2690</f>
      </c>
      <c r="AB76" s="15" t="str">
        <f>'[1]Orario Insegnante'!DC2691</f>
        <v>4H</v>
      </c>
      <c r="AC76" s="15" t="str">
        <f>'[1]Orario Insegnante'!DC2692</f>
        <v>4A</v>
      </c>
      <c r="AD76" s="15" t="str">
        <f>'[1]Orario Insegnante'!DC2693</f>
        <v>3M</v>
      </c>
      <c r="AE76" s="15">
        <f>'[1]Orario Insegnante'!DC2694</f>
      </c>
      <c r="AF76" s="15">
        <f>'[1]Orario Insegnante'!DC2695</f>
      </c>
      <c r="AG76" s="17">
        <f>'[1]Orario Insegnante'!$DC$2696</f>
      </c>
      <c r="AH76" s="15" t="str">
        <f>'[1]Orario Insegnante'!DC2697</f>
        <v>4H</v>
      </c>
      <c r="AI76" s="15" t="str">
        <f>'[1]Orario Insegnante'!DC2698</f>
        <v>4A</v>
      </c>
      <c r="AJ76" s="15" t="str">
        <f>'[1]Orario Insegnante'!DC2699</f>
        <v>3M</v>
      </c>
      <c r="AK76" s="15" t="str">
        <f>'[1]Orario Insegnante'!DC2700</f>
        <v>2i</v>
      </c>
      <c r="AL76" s="17">
        <f>'[1]Orario Insegnante'!DC2701</f>
      </c>
      <c r="AM76" s="23">
        <f t="shared" si="4"/>
        <v>14</v>
      </c>
      <c r="AN76" s="23">
        <f t="shared" si="5"/>
        <v>4</v>
      </c>
    </row>
    <row r="77" spans="1:40" ht="14.25">
      <c r="A77" s="14" t="s">
        <v>135</v>
      </c>
      <c r="B77" s="54">
        <v>11</v>
      </c>
      <c r="C77" s="16" t="str">
        <f>'[1]Orario Insegnante'!DC2702</f>
        <v>2L</v>
      </c>
      <c r="D77" s="15">
        <f>'[1]Orario Insegnante'!DC2703</f>
      </c>
      <c r="E77" s="15" t="str">
        <f>'[1]Orario Insegnante'!DC2704</f>
        <v>1H</v>
      </c>
      <c r="F77" s="15">
        <f>'[1]Orario Insegnante'!DC2705</f>
      </c>
      <c r="G77" s="15">
        <f>'[1]Orario Insegnante'!DC2706</f>
      </c>
      <c r="H77" s="15">
        <f>'[1]Orario Insegnante'!DC2707</f>
      </c>
      <c r="I77" s="16">
        <f>'[1]Orario Insegnante'!DC2708</f>
      </c>
      <c r="J77" s="15">
        <f>'[1]Orario Insegnante'!DC2709</f>
      </c>
      <c r="K77" s="15">
        <f>'[1]Orario Insegnante'!DC2710</f>
      </c>
      <c r="L77" s="15">
        <f>'[1]Orario Insegnante'!DC2711</f>
      </c>
      <c r="M77" s="15">
        <f>'[1]Orario Insegnante'!DC2712</f>
      </c>
      <c r="N77" s="17">
        <f>'[1]Orario Insegnante'!DC2713</f>
      </c>
      <c r="O77" s="15" t="str">
        <f>'[1]Orario Insegnante'!DC2714</f>
        <v>5H</v>
      </c>
      <c r="P77" s="15" t="str">
        <f>'[1]Orario Insegnante'!DC2715</f>
        <v>1C</v>
      </c>
      <c r="Q77" s="15">
        <f>'[1]Orario Insegnante'!DC2716</f>
      </c>
      <c r="R77" s="15">
        <f>'[1]Orario Insegnante'!DC2717</f>
      </c>
      <c r="S77" s="15">
        <f>'[1]Orario Insegnante'!DC2718</f>
      </c>
      <c r="T77" s="15">
        <f>'[1]Orario Insegnante'!DC2719</f>
      </c>
      <c r="U77" s="16">
        <f>'[1]Orario Insegnante'!DC2720</f>
      </c>
      <c r="V77" s="15">
        <f>'[1]Orario Insegnante'!DC2721</f>
      </c>
      <c r="W77" s="15">
        <f>'[1]Orario Insegnante'!DC2722</f>
      </c>
      <c r="X77" s="15" t="str">
        <f>'[1]Orario Insegnante'!DC2723</f>
        <v>2C</v>
      </c>
      <c r="Y77" s="15">
        <f>'[1]Orario Insegnante'!DC2724</f>
      </c>
      <c r="Z77" s="17">
        <f>'[1]Orario Insegnante'!DC2725</f>
      </c>
      <c r="AA77" s="16">
        <f>'[1]Orario Insegnante'!DC2726</f>
      </c>
      <c r="AB77" s="15">
        <f>'[1]Orario Insegnante'!DC2727</f>
      </c>
      <c r="AC77" s="15">
        <f>'[1]Orario Insegnante'!DC2728</f>
      </c>
      <c r="AD77" s="15" t="str">
        <f>'[1]Orario Insegnante'!DC2729</f>
        <v>1C</v>
      </c>
      <c r="AE77" s="15">
        <f>'[1]Orario Insegnante'!DC2730</f>
      </c>
      <c r="AF77" s="15">
        <f>'[1]Orario Insegnante'!DC2731</f>
      </c>
      <c r="AG77" s="17">
        <f>'[1]Orario Insegnante'!$DC$2732</f>
      </c>
      <c r="AH77" s="15">
        <f>'[1]Orario Insegnante'!DC2733</f>
      </c>
      <c r="AI77" s="15" t="str">
        <f>'[1]Orario Insegnante'!DC2734</f>
        <v>2C</v>
      </c>
      <c r="AJ77" s="15" t="str">
        <f>'[1]Orario Insegnante'!DC2735</f>
        <v>5H</v>
      </c>
      <c r="AK77" s="15" t="str">
        <f>'[1]Orario Insegnante'!DC2736</f>
        <v>1H</v>
      </c>
      <c r="AL77" s="17">
        <f>'[1]Orario Insegnante'!DC2737</f>
      </c>
      <c r="AM77" s="23">
        <f t="shared" si="4"/>
        <v>9</v>
      </c>
      <c r="AN77" s="23">
        <f t="shared" si="5"/>
        <v>2</v>
      </c>
    </row>
    <row r="78" spans="1:40" ht="14.25">
      <c r="A78" s="14" t="s">
        <v>136</v>
      </c>
      <c r="B78" s="54">
        <v>9</v>
      </c>
      <c r="C78" s="16">
        <f>'[1]Orario Insegnante'!DC2738</f>
      </c>
      <c r="D78" s="15">
        <f>'[1]Orario Insegnante'!DC2739</f>
      </c>
      <c r="E78" s="15">
        <f>'[1]Orario Insegnante'!DC2740</f>
      </c>
      <c r="F78" s="15">
        <f>'[1]Orario Insegnante'!DC2741</f>
      </c>
      <c r="G78" s="15">
        <f>'[1]Orario Insegnante'!DC2742</f>
      </c>
      <c r="H78" s="15">
        <f>'[1]Orario Insegnante'!DC2743</f>
      </c>
      <c r="I78" s="16" t="str">
        <f>'[1]Orario Insegnante'!DC2744</f>
        <v>4H</v>
      </c>
      <c r="J78" s="15" t="str">
        <f>'[1]Orario Insegnante'!DC2745</f>
        <v>5i</v>
      </c>
      <c r="K78" s="15">
        <f>'[1]Orario Insegnante'!DC2746</f>
      </c>
      <c r="L78" s="15">
        <f>'[1]Orario Insegnante'!DC2747</f>
      </c>
      <c r="M78" s="15">
        <f>'[1]Orario Insegnante'!DC2748</f>
      </c>
      <c r="N78" s="17">
        <f>'[1]Orario Insegnante'!DC2749</f>
      </c>
      <c r="O78" s="15" t="str">
        <f>'[1]Orario Insegnante'!DC2750</f>
        <v>5i</v>
      </c>
      <c r="P78" s="15" t="str">
        <f>'[1]Orario Insegnante'!DC2751</f>
        <v>4H</v>
      </c>
      <c r="Q78" s="15">
        <f>'[1]Orario Insegnante'!DC2752</f>
      </c>
      <c r="R78" s="15" t="str">
        <f>'[1]Orario Insegnante'!DC2753</f>
        <v>5H</v>
      </c>
      <c r="S78" s="15">
        <f>'[1]Orario Insegnante'!DC2754</f>
      </c>
      <c r="T78" s="15">
        <f>'[1]Orario Insegnante'!DC2755</f>
      </c>
      <c r="U78" s="16" t="str">
        <f>'[1]Orario Insegnante'!DC2756</f>
        <v>4H</v>
      </c>
      <c r="V78" s="15" t="str">
        <f>'[1]Orario Insegnante'!DC2757</f>
        <v>5i</v>
      </c>
      <c r="W78" s="15">
        <f>'[1]Orario Insegnante'!DC2758</f>
      </c>
      <c r="X78" s="15">
        <f>'[1]Orario Insegnante'!DC2759</f>
      </c>
      <c r="Y78" s="15">
        <f>'[1]Orario Insegnante'!DC2760</f>
      </c>
      <c r="Z78" s="17">
        <f>'[1]Orario Insegnante'!DC2761</f>
      </c>
      <c r="AA78" s="16">
        <f>'[1]Orario Insegnante'!DC2762</f>
      </c>
      <c r="AB78" s="15" t="str">
        <f>'[1]Orario Insegnante'!DC2763</f>
        <v>5H</v>
      </c>
      <c r="AC78" s="15">
        <f>'[1]Orario Insegnante'!DC2764</f>
      </c>
      <c r="AD78" s="15">
        <f>'[1]Orario Insegnante'!DC2765</f>
      </c>
      <c r="AE78" s="15">
        <f>'[1]Orario Insegnante'!DC2766</f>
      </c>
      <c r="AF78" s="15">
        <f>'[1]Orario Insegnante'!DC2767</f>
      </c>
      <c r="AG78" s="17">
        <f>'[1]Orario Insegnante'!$DC$2768</f>
      </c>
      <c r="AH78" s="15">
        <f>'[1]Orario Insegnante'!DC2769</f>
      </c>
      <c r="AI78" s="15">
        <f>'[1]Orario Insegnante'!DC2770</f>
      </c>
      <c r="AJ78" s="15">
        <f>'[1]Orario Insegnante'!DC2771</f>
      </c>
      <c r="AK78" s="15">
        <f>'[1]Orario Insegnante'!DC2772</f>
      </c>
      <c r="AL78" s="17">
        <f>'[1]Orario Insegnante'!DC2773</f>
      </c>
      <c r="AM78" s="23">
        <f t="shared" si="4"/>
        <v>8</v>
      </c>
      <c r="AN78" s="23">
        <f t="shared" si="5"/>
        <v>1</v>
      </c>
    </row>
    <row r="79" spans="1:40" ht="14.25">
      <c r="A79" s="14" t="s">
        <v>137</v>
      </c>
      <c r="B79" s="54">
        <v>18</v>
      </c>
      <c r="C79" s="16" t="str">
        <f>'[1]Orario Insegnante'!DC2774</f>
        <v>3A</v>
      </c>
      <c r="D79" s="15">
        <f>'[1]Orario Insegnante'!DC2775</f>
      </c>
      <c r="E79" s="15">
        <f>'[1]Orario Insegnante'!DC2776</f>
      </c>
      <c r="F79" s="15">
        <f>'[1]Orario Insegnante'!DC2777</f>
      </c>
      <c r="G79" s="15">
        <f>'[1]Orario Insegnante'!DC2778</f>
      </c>
      <c r="H79" s="15">
        <f>'[1]Orario Insegnante'!DC2779</f>
      </c>
      <c r="I79" s="16" t="str">
        <f>'[1]Orario Insegnante'!DC2780</f>
        <v>2D</v>
      </c>
      <c r="J79" s="15">
        <f>'[1]Orario Insegnante'!DC2781</f>
      </c>
      <c r="K79" s="15">
        <f>'[1]Orario Insegnante'!DC2782</f>
      </c>
      <c r="L79" s="15">
        <f>'[1]Orario Insegnante'!DC2783</f>
      </c>
      <c r="M79" s="15">
        <f>'[1]Orario Insegnante'!DC2784</f>
      </c>
      <c r="N79" s="17">
        <f>'[1]Orario Insegnante'!DC2785</f>
      </c>
      <c r="O79" s="15" t="str">
        <f>'[1]Orario Insegnante'!DC2786</f>
        <v>4M*</v>
      </c>
      <c r="P79" s="15">
        <f>'[1]Orario Insegnante'!DC2787</f>
      </c>
      <c r="Q79" s="15">
        <f>'[1]Orario Insegnante'!DC2788</f>
      </c>
      <c r="R79" s="15">
        <f>'[1]Orario Insegnante'!DC2789</f>
      </c>
      <c r="S79" s="15">
        <f>'[1]Orario Insegnante'!DC2790</f>
      </c>
      <c r="T79" s="15">
        <f>'[1]Orario Insegnante'!DC2791</f>
      </c>
      <c r="U79" s="16" t="str">
        <f>'[1]Orario Insegnante'!DC2792</f>
        <v>5G*</v>
      </c>
      <c r="V79" s="15">
        <f>'[1]Orario Insegnante'!DC2793</f>
      </c>
      <c r="W79" s="15">
        <f>'[1]Orario Insegnante'!DC2794</f>
      </c>
      <c r="X79" s="15">
        <f>'[1]Orario Insegnante'!DC2795</f>
      </c>
      <c r="Y79" s="15">
        <f>'[1]Orario Insegnante'!DC2796</f>
      </c>
      <c r="Z79" s="17">
        <f>'[1]Orario Insegnante'!DC2797</f>
      </c>
      <c r="AA79" s="16">
        <f>'[1]Orario Insegnante'!DC2798</f>
      </c>
      <c r="AB79" s="15">
        <f>'[1]Orario Insegnante'!DC2799</f>
      </c>
      <c r="AC79" s="15">
        <f>'[1]Orario Insegnante'!DC2800</f>
      </c>
      <c r="AD79" s="15">
        <f>'[1]Orario Insegnante'!DC2801</f>
      </c>
      <c r="AE79" s="15">
        <f>'[1]Orario Insegnante'!DC2802</f>
      </c>
      <c r="AF79" s="15">
        <f>'[1]Orario Insegnante'!DC2803</f>
      </c>
      <c r="AG79" s="17">
        <f>'[1]Orario Insegnante'!$DC$2804</f>
      </c>
      <c r="AH79" s="15">
        <f>'[1]Orario Insegnante'!DC2805</f>
      </c>
      <c r="AI79" s="15">
        <f>'[1]Orario Insegnante'!DC2806</f>
      </c>
      <c r="AJ79" s="15">
        <f>'[1]Orario Insegnante'!DC2807</f>
      </c>
      <c r="AK79" s="15">
        <f>'[1]Orario Insegnante'!DC2808</f>
      </c>
      <c r="AL79" s="2">
        <f>'[1]Orario Insegnante'!DC2809</f>
      </c>
      <c r="AM79" s="23">
        <f t="shared" si="4"/>
        <v>4</v>
      </c>
      <c r="AN79" s="23">
        <f t="shared" si="5"/>
        <v>14</v>
      </c>
    </row>
    <row r="80" spans="1:40" ht="14.25">
      <c r="A80" s="14" t="s">
        <v>138</v>
      </c>
      <c r="B80" s="54">
        <v>18</v>
      </c>
      <c r="C80" s="16" t="str">
        <f>'[1]Orario Insegnante'!DC2810</f>
        <v>4B</v>
      </c>
      <c r="D80" s="15" t="str">
        <f>'[1]Orario Insegnante'!DC2811</f>
        <v>3H</v>
      </c>
      <c r="E80" s="15" t="str">
        <f>'[1]Orario Insegnante'!DC2812</f>
        <v>3F</v>
      </c>
      <c r="F80" s="15">
        <f>'[1]Orario Insegnante'!DC2813</f>
      </c>
      <c r="G80" s="15">
        <f>'[1]Orario Insegnante'!DC2814</f>
      </c>
      <c r="H80" s="15">
        <f>'[1]Orario Insegnante'!DC2815</f>
      </c>
      <c r="I80" s="16">
        <f>'[1]Orario Insegnante'!DC2816</f>
      </c>
      <c r="J80" s="15">
        <f>'[1]Orario Insegnante'!DC2817</f>
      </c>
      <c r="K80" s="15">
        <f>'[1]Orario Insegnante'!DC2818</f>
      </c>
      <c r="L80" s="15">
        <f>'[1]Orario Insegnante'!DC2819</f>
      </c>
      <c r="M80" s="15">
        <f>'[1]Orario Insegnante'!DC2820</f>
      </c>
      <c r="N80" s="17">
        <f>'[1]Orario Insegnante'!DC2821</f>
      </c>
      <c r="O80" s="15" t="str">
        <f>'[1]Orario Insegnante'!DC2822</f>
        <v>2L</v>
      </c>
      <c r="P80" s="15">
        <f>'[1]Orario Insegnante'!DC2823</f>
      </c>
      <c r="Q80" s="15" t="str">
        <f>'[1]Orario Insegnante'!DC2824</f>
        <v>3L</v>
      </c>
      <c r="R80" s="15" t="str">
        <f>'[1]Orario Insegnante'!DC2825</f>
        <v>1A </v>
      </c>
      <c r="S80" s="15">
        <f>'[1]Orario Insegnante'!DC2826</f>
      </c>
      <c r="T80" s="15">
        <f>'[1]Orario Insegnante'!DC2827</f>
      </c>
      <c r="U80" s="16">
        <f>'[1]Orario Insegnante'!DC2828</f>
      </c>
      <c r="V80" s="15">
        <f>'[1]Orario Insegnante'!DC2829</f>
      </c>
      <c r="W80" s="15">
        <f>'[1]Orario Insegnante'!DC2830</f>
      </c>
      <c r="X80" s="15" t="str">
        <f>'[1]Orario Insegnante'!DC2831</f>
        <v>3H</v>
      </c>
      <c r="Y80" s="15">
        <f>'[1]Orario Insegnante'!DC2832</f>
      </c>
      <c r="Z80" s="17">
        <f>'[1]Orario Insegnante'!DC2833</f>
      </c>
      <c r="AA80" s="16" t="str">
        <f>'[1]Orario Insegnante'!DC2834</f>
        <v>2L</v>
      </c>
      <c r="AB80" s="15" t="str">
        <f>'[1]Orario Insegnante'!DC2835</f>
        <v>3F</v>
      </c>
      <c r="AC80" s="15" t="str">
        <f>'[1]Orario Insegnante'!DC2836</f>
        <v>3L</v>
      </c>
      <c r="AD80" s="15">
        <f>'[1]Orario Insegnante'!DC2837</f>
      </c>
      <c r="AE80" s="15">
        <f>'[1]Orario Insegnante'!DC2838</f>
      </c>
      <c r="AF80" s="15">
        <f>'[1]Orario Insegnante'!DC2839</f>
      </c>
      <c r="AG80" s="17">
        <f>'[1]Orario Insegnante'!$DC$2840</f>
      </c>
      <c r="AH80" s="15" t="str">
        <f>'[1]Orario Insegnante'!DC2841</f>
        <v>3H</v>
      </c>
      <c r="AI80" s="15" t="str">
        <f>'[1]Orario Insegnante'!DC2842</f>
        <v>2L</v>
      </c>
      <c r="AJ80" s="15" t="str">
        <f>'[1]Orario Insegnante'!DC2843</f>
        <v>1A </v>
      </c>
      <c r="AK80" s="15" t="str">
        <f>'[1]Orario Insegnante'!DC2844</f>
        <v>4B</v>
      </c>
      <c r="AL80" s="17">
        <f>'[1]Orario Insegnante'!DC2845</f>
      </c>
      <c r="AM80" s="23">
        <f t="shared" si="4"/>
        <v>14</v>
      </c>
      <c r="AN80" s="23">
        <f t="shared" si="5"/>
        <v>4</v>
      </c>
    </row>
    <row r="81" spans="1:40" ht="14.25">
      <c r="A81" s="14" t="s">
        <v>139</v>
      </c>
      <c r="B81" s="54">
        <v>6</v>
      </c>
      <c r="C81" s="16">
        <f>'[1]Orario Insegnante'!DC2846</f>
      </c>
      <c r="D81" s="15">
        <f>'[1]Orario Insegnante'!DC2847</f>
      </c>
      <c r="E81" s="15">
        <f>'[1]Orario Insegnante'!DC2848</f>
      </c>
      <c r="F81" s="15">
        <f>'[1]Orario Insegnante'!DC2849</f>
      </c>
      <c r="G81" s="15">
        <f>'[1]Orario Insegnante'!DC2850</f>
      </c>
      <c r="H81" s="15">
        <f>'[1]Orario Insegnante'!DC2851</f>
      </c>
      <c r="I81" s="16">
        <f>'[1]Orario Insegnante'!DC2852</f>
      </c>
      <c r="J81" s="15">
        <f>'[1]Orario Insegnante'!DC2853</f>
      </c>
      <c r="K81" s="15">
        <f>'[1]Orario Insegnante'!DC2854</f>
      </c>
      <c r="L81" s="13" t="str">
        <f>'[1]Orario Insegnante'!DC2855</f>
        <v>5i</v>
      </c>
      <c r="M81" s="15">
        <f>'[1]Orario Insegnante'!DC2856</f>
      </c>
      <c r="N81" s="17">
        <f>'[1]Orario Insegnante'!DC2857</f>
      </c>
      <c r="O81" s="15">
        <f>'[1]Orario Insegnante'!DC2858</f>
      </c>
      <c r="P81" s="15" t="str">
        <f>'[1]Orario Insegnante'!DC2859</f>
        <v>4M*</v>
      </c>
      <c r="Q81" s="15">
        <f>'[1]Orario Insegnante'!DC2860</f>
      </c>
      <c r="R81" s="15">
        <f>'[1]Orario Insegnante'!DC2861</f>
      </c>
      <c r="S81" s="15">
        <f>'[1]Orario Insegnante'!DC2862</f>
      </c>
      <c r="T81" s="15">
        <f>'[1]Orario Insegnante'!DC2863</f>
      </c>
      <c r="U81" s="16">
        <f>'[1]Orario Insegnante'!DC2864</f>
      </c>
      <c r="V81" s="15">
        <f>'[1]Orario Insegnante'!DC2865</f>
      </c>
      <c r="W81" s="15">
        <f>'[1]Orario Insegnante'!DC2866</f>
      </c>
      <c r="X81" s="15">
        <f>'[1]Orario Insegnante'!DC2867</f>
      </c>
      <c r="Y81" s="15">
        <f>'[1]Orario Insegnante'!DC2868</f>
      </c>
      <c r="Z81" s="17">
        <f>'[1]Orario Insegnante'!DC2869</f>
      </c>
      <c r="AA81" s="16">
        <f>'[1]Orario Insegnante'!DC2870</f>
      </c>
      <c r="AB81" s="15">
        <f>'[1]Orario Insegnante'!DC2871</f>
      </c>
      <c r="AC81" s="15" t="str">
        <f>'[1]Orario Insegnante'!DC2872</f>
        <v>4M*</v>
      </c>
      <c r="AD81" s="15">
        <f>'[1]Orario Insegnante'!DC2873</f>
      </c>
      <c r="AE81" s="15">
        <f>'[1]Orario Insegnante'!DC2874</f>
      </c>
      <c r="AF81" s="15">
        <f>'[1]Orario Insegnante'!DC2875</f>
      </c>
      <c r="AG81" s="17">
        <f>'[1]Orario Insegnante'!$DC$2876</f>
      </c>
      <c r="AH81" s="15">
        <f>'[1]Orario Insegnante'!DC2877</f>
      </c>
      <c r="AI81" s="15" t="str">
        <f>'[1]Orario Insegnante'!DC2878</f>
        <v>5i</v>
      </c>
      <c r="AJ81" s="15" t="str">
        <f>'[1]Orario Insegnante'!DC2879</f>
        <v>3L</v>
      </c>
      <c r="AK81" s="15">
        <f>'[1]Orario Insegnante'!DC2880</f>
      </c>
      <c r="AL81" s="17">
        <f>'[1]Orario Insegnante'!DC2881</f>
      </c>
      <c r="AM81" s="23">
        <f t="shared" si="4"/>
        <v>5</v>
      </c>
      <c r="AN81" s="23">
        <f t="shared" si="5"/>
        <v>1</v>
      </c>
    </row>
    <row r="82" spans="1:40" ht="14.25">
      <c r="A82" s="14" t="s">
        <v>140</v>
      </c>
      <c r="B82" s="54">
        <v>10</v>
      </c>
      <c r="C82" s="16">
        <f>'[1]Orario Insegnante'!DC2882</f>
      </c>
      <c r="D82" s="15" t="str">
        <f>'[1]Orario Insegnante'!DC2883</f>
        <v>5D*</v>
      </c>
      <c r="E82" s="15" t="str">
        <f>'[1]Orario Insegnante'!DC2884</f>
        <v>5D*</v>
      </c>
      <c r="F82" s="15">
        <f>'[1]Orario Insegnante'!DC2885</f>
      </c>
      <c r="G82" s="15">
        <f>'[1]Orario Insegnante'!DC2886</f>
      </c>
      <c r="H82" s="15">
        <f>'[1]Orario Insegnante'!DC2887</f>
      </c>
      <c r="I82" s="16">
        <f>'[1]Orario Insegnante'!DC2888</f>
      </c>
      <c r="J82" s="15">
        <f>'[1]Orario Insegnante'!DC2889</f>
      </c>
      <c r="K82" s="15">
        <f>'[1]Orario Insegnante'!DC2890</f>
      </c>
      <c r="L82" s="15">
        <f>'[1]Orario Insegnante'!DC2891</f>
      </c>
      <c r="M82" s="15">
        <f>'[1]Orario Insegnante'!DC2892</f>
      </c>
      <c r="N82" s="17">
        <f>'[1]Orario Insegnante'!DC2893</f>
      </c>
      <c r="O82" s="15">
        <f>'[1]Orario Insegnante'!DC2894</f>
      </c>
      <c r="P82" s="13" t="str">
        <f>'[1]Orario Insegnante'!DC2895</f>
        <v>4D*</v>
      </c>
      <c r="Q82" s="15" t="str">
        <f>'[1]Orario Insegnante'!DC2896</f>
        <v>4D*</v>
      </c>
      <c r="R82" s="15">
        <f>'[1]Orario Insegnante'!DC2897</f>
      </c>
      <c r="S82" s="15">
        <f>'[1]Orario Insegnante'!DC2898</f>
      </c>
      <c r="T82" s="15">
        <f>'[1]Orario Insegnante'!DC2899</f>
      </c>
      <c r="U82" s="16" t="str">
        <f>'[1]Orario Insegnante'!DC2900</f>
        <v>4D*</v>
      </c>
      <c r="V82" s="15" t="str">
        <f>'[1]Orario Insegnante'!DC2901</f>
        <v>4D*</v>
      </c>
      <c r="W82" s="15" t="str">
        <f>'[1]Orario Insegnante'!DC2902</f>
        <v>5D*</v>
      </c>
      <c r="X82" s="15" t="str">
        <f>'[1]Orario Insegnante'!DC2903</f>
        <v>5D*</v>
      </c>
      <c r="Y82" s="15">
        <f>'[1]Orario Insegnante'!DC2904</f>
      </c>
      <c r="Z82" s="17">
        <f>'[1]Orario Insegnante'!DC2905</f>
      </c>
      <c r="AA82" s="16">
        <f>'[1]Orario Insegnante'!DC2906</f>
      </c>
      <c r="AB82" s="15">
        <f>'[1]Orario Insegnante'!DC2907</f>
      </c>
      <c r="AC82" s="15">
        <f>'[1]Orario Insegnante'!DC2908</f>
      </c>
      <c r="AD82" s="15">
        <f>'[1]Orario Insegnante'!DC2909</f>
      </c>
      <c r="AE82" s="15">
        <f>'[1]Orario Insegnante'!DC2910</f>
      </c>
      <c r="AF82" s="15">
        <f>'[1]Orario Insegnante'!DC2911</f>
      </c>
      <c r="AG82" s="17">
        <f>'[1]Orario Insegnante'!$DC$2912</f>
      </c>
      <c r="AH82" s="15">
        <f>'[1]Orario Insegnante'!DC2913</f>
      </c>
      <c r="AI82" s="15">
        <f>'[1]Orario Insegnante'!DC2914</f>
      </c>
      <c r="AJ82" s="15">
        <f>'[1]Orario Insegnante'!DC2915</f>
      </c>
      <c r="AK82" s="15">
        <f>'[1]Orario Insegnante'!DC2916</f>
      </c>
      <c r="AL82" s="17">
        <f>'[1]Orario Insegnante'!DC2917</f>
      </c>
      <c r="AM82" s="23">
        <f t="shared" si="4"/>
        <v>8</v>
      </c>
      <c r="AN82" s="23">
        <f t="shared" si="5"/>
        <v>2</v>
      </c>
    </row>
    <row r="83" spans="1:40" ht="14.25">
      <c r="A83" s="24" t="s">
        <v>141</v>
      </c>
      <c r="B83" s="54">
        <v>18</v>
      </c>
      <c r="C83" s="16">
        <f>'[1]Orario Insegnante'!DC2918</f>
      </c>
      <c r="D83" s="15">
        <f>'[1]Orario Insegnante'!DC2919</f>
      </c>
      <c r="E83" s="15" t="str">
        <f>'[1]Orario Insegnante'!DC2920</f>
        <v>3G</v>
      </c>
      <c r="F83" s="15">
        <f>'[1]Orario Insegnante'!DC2921</f>
      </c>
      <c r="G83" s="15">
        <f>'[1]Orario Insegnante'!DC2922</f>
      </c>
      <c r="H83" s="15">
        <f>'[1]Orario Insegnante'!DC2923</f>
      </c>
      <c r="I83" s="16">
        <f>'[1]Orario Insegnante'!DC2924</f>
      </c>
      <c r="J83" s="15">
        <f>'[1]Orario Insegnante'!DC2925</f>
      </c>
      <c r="K83" s="15" t="str">
        <f>'[1]Orario Insegnante'!DC2926</f>
        <v>3G</v>
      </c>
      <c r="L83" s="15" t="str">
        <f>'[1]Orario Insegnante'!DC2927</f>
        <v>3G</v>
      </c>
      <c r="M83" s="15">
        <f>'[1]Orario Insegnante'!DC2928</f>
      </c>
      <c r="N83" s="17">
        <f>'[1]Orario Insegnante'!DC2929</f>
      </c>
      <c r="O83" s="15">
        <f>'[1]Orario Insegnante'!DC2930</f>
      </c>
      <c r="P83" s="15">
        <f>'[1]Orario Insegnante'!DC2931</f>
      </c>
      <c r="Q83" s="15">
        <f>'[1]Orario Insegnante'!DC2932</f>
      </c>
      <c r="R83" s="15">
        <f>'[1]Orario Insegnante'!DC2933</f>
      </c>
      <c r="S83" s="15">
        <f>'[1]Orario Insegnante'!DC2934</f>
      </c>
      <c r="T83" s="15">
        <f>'[1]Orario Insegnante'!DC2935</f>
      </c>
      <c r="U83" s="16">
        <f>'[1]Orario Insegnante'!DC2936</f>
      </c>
      <c r="V83" s="15" t="str">
        <f>'[1]Orario Insegnante'!DC2937</f>
        <v>3F</v>
      </c>
      <c r="W83" s="15" t="str">
        <f>'[1]Orario Insegnante'!DC2938</f>
        <v>3G</v>
      </c>
      <c r="X83" s="15">
        <f>'[1]Orario Insegnante'!DC2939</f>
      </c>
      <c r="Y83" s="15">
        <f>'[1]Orario Insegnante'!DC2940</f>
      </c>
      <c r="Z83" s="17">
        <f>'[1]Orario Insegnante'!DC2941</f>
      </c>
      <c r="AA83" s="16" t="str">
        <f>'[1]Orario Insegnante'!DC2942</f>
        <v>3E</v>
      </c>
      <c r="AB83" s="15">
        <f>'[1]Orario Insegnante'!DC2943</f>
      </c>
      <c r="AC83" s="15">
        <f>'[1]Orario Insegnante'!DC2944</f>
      </c>
      <c r="AD83" s="15">
        <f>'[1]Orario Insegnante'!DC2945</f>
      </c>
      <c r="AE83" s="15">
        <f>'[1]Orario Insegnante'!DC2946</f>
      </c>
      <c r="AF83" s="15">
        <f>'[1]Orario Insegnante'!DC2947</f>
      </c>
      <c r="AG83" s="17">
        <f>'[1]Orario Insegnante'!$DC$2948</f>
      </c>
      <c r="AH83" s="15">
        <f>'[1]Orario Insegnante'!DC2949</f>
      </c>
      <c r="AI83" s="15" t="str">
        <f>'[1]Orario Insegnante'!DC2950</f>
        <v>4N*</v>
      </c>
      <c r="AJ83" s="15" t="str">
        <f>'[1]Orario Insegnante'!DC2951</f>
        <v>4N*</v>
      </c>
      <c r="AK83" s="15">
        <f>'[1]Orario Insegnante'!DC2952</f>
      </c>
      <c r="AL83" s="17">
        <f>'[1]Orario Insegnante'!DC2953</f>
      </c>
      <c r="AM83" s="23">
        <f t="shared" si="4"/>
        <v>8</v>
      </c>
      <c r="AN83" s="23">
        <f t="shared" si="5"/>
        <v>10</v>
      </c>
    </row>
    <row r="84" spans="1:40" ht="14.25">
      <c r="A84" s="14" t="s">
        <v>142</v>
      </c>
      <c r="B84" s="54">
        <v>13</v>
      </c>
      <c r="C84" s="16" t="str">
        <f>'[1]Orario Insegnante'!DC2954</f>
        <v>4i</v>
      </c>
      <c r="D84" s="15" t="str">
        <f>'[1]Orario Insegnante'!DC2955</f>
        <v>4i</v>
      </c>
      <c r="E84" s="15" t="str">
        <f>'[1]Orario Insegnante'!DC2956</f>
        <v>2B</v>
      </c>
      <c r="F84" s="15" t="str">
        <f>'[1]Orario Insegnante'!DC2957</f>
        <v>2B</v>
      </c>
      <c r="G84" s="15">
        <f>'[1]Orario Insegnante'!DC2958</f>
      </c>
      <c r="H84" s="15">
        <f>'[1]Orario Insegnante'!DC2959</f>
      </c>
      <c r="I84" s="16">
        <f>'[1]Orario Insegnante'!DC2960</f>
      </c>
      <c r="J84" s="15">
        <f>'[1]Orario Insegnante'!DC2961</f>
      </c>
      <c r="K84" s="15" t="str">
        <f>'[1]Orario Insegnante'!DC2962</f>
        <v>4i</v>
      </c>
      <c r="L84" s="15" t="str">
        <f>'[1]Orario Insegnante'!DC2963</f>
        <v>1H</v>
      </c>
      <c r="M84" s="15">
        <f>'[1]Orario Insegnante'!DC2964</f>
      </c>
      <c r="N84" s="17">
        <f>'[1]Orario Insegnante'!DC2965</f>
      </c>
      <c r="O84" s="15">
        <f>'[1]Orario Insegnante'!DC2966</f>
      </c>
      <c r="P84" s="15" t="str">
        <f>'[1]Orario Insegnante'!DC2967</f>
        <v>1H</v>
      </c>
      <c r="Q84" s="15" t="str">
        <f>'[1]Orario Insegnante'!DC2968</f>
        <v>2B</v>
      </c>
      <c r="R84" s="15" t="str">
        <f>'[1]Orario Insegnante'!DC2969</f>
        <v>4i</v>
      </c>
      <c r="S84" s="15">
        <f>'[1]Orario Insegnante'!DC2970</f>
      </c>
      <c r="T84" s="15">
        <f>'[1]Orario Insegnante'!DC2971</f>
      </c>
      <c r="U84" s="16">
        <f>'[1]Orario Insegnante'!DC2972</f>
      </c>
      <c r="V84" s="15">
        <f>'[1]Orario Insegnante'!DC2973</f>
      </c>
      <c r="W84" s="15" t="str">
        <f>'[1]Orario Insegnante'!DC2974</f>
        <v>2B</v>
      </c>
      <c r="X84" s="15" t="str">
        <f>'[1]Orario Insegnante'!DC2975</f>
        <v>1H</v>
      </c>
      <c r="Y84" s="15">
        <f>'[1]Orario Insegnante'!DC2976</f>
      </c>
      <c r="Z84" s="17">
        <f>'[1]Orario Insegnante'!DC2977</f>
      </c>
      <c r="AA84" s="16">
        <f>'[1]Orario Insegnante'!DC2978</f>
      </c>
      <c r="AB84" s="15">
        <f>'[1]Orario Insegnante'!DC2979</f>
      </c>
      <c r="AC84" s="15">
        <f>'[1]Orario Insegnante'!DC2980</f>
      </c>
      <c r="AD84" s="15">
        <f>'[1]Orario Insegnante'!DC2981</f>
      </c>
      <c r="AE84" s="15">
        <f>'[1]Orario Insegnante'!DC2982</f>
      </c>
      <c r="AF84" s="15">
        <f>'[1]Orario Insegnante'!DC2983</f>
      </c>
      <c r="AG84" s="17">
        <f>'[1]Orario Insegnante'!$DC$2984</f>
      </c>
      <c r="AH84" s="15">
        <f>'[1]Orario Insegnante'!DC2985</f>
      </c>
      <c r="AI84" s="15">
        <f>'[1]Orario Insegnante'!DC2986</f>
      </c>
      <c r="AJ84" s="15">
        <f>'[1]Orario Insegnante'!DC2987</f>
      </c>
      <c r="AK84" s="15">
        <f>'[1]Orario Insegnante'!DC2988</f>
      </c>
      <c r="AL84" s="17">
        <f>'[1]Orario Insegnante'!DC2989</f>
      </c>
      <c r="AM84" s="23">
        <f t="shared" si="4"/>
        <v>11</v>
      </c>
      <c r="AN84" s="23">
        <f t="shared" si="5"/>
        <v>2</v>
      </c>
    </row>
    <row r="85" spans="1:40" ht="14.25">
      <c r="A85" s="19" t="s">
        <v>143</v>
      </c>
      <c r="B85" s="54">
        <v>19</v>
      </c>
      <c r="C85" s="16" t="str">
        <f>'[1]Orario Insegnante'!DC2990</f>
        <v>2A</v>
      </c>
      <c r="D85" s="15" t="str">
        <f>'[1]Orario Insegnante'!DC2991</f>
        <v>1D</v>
      </c>
      <c r="E85" s="15" t="str">
        <f>'[1]Orario Insegnante'!DC2992</f>
        <v>1D</v>
      </c>
      <c r="F85" s="15">
        <f>'[1]Orario Insegnante'!DC2993</f>
      </c>
      <c r="G85" s="15">
        <f>'[1]Orario Insegnante'!DC2994</f>
      </c>
      <c r="H85" s="15">
        <f>'[1]Orario Insegnante'!DC2995</f>
      </c>
      <c r="I85" s="16" t="str">
        <f>'[1]Orario Insegnante'!DC2996</f>
        <v>2G</v>
      </c>
      <c r="J85" s="15" t="str">
        <f>'[1]Orario Insegnante'!DC2997</f>
        <v>3D</v>
      </c>
      <c r="K85" s="15" t="str">
        <f>'[1]Orario Insegnante'!DC2998</f>
        <v>3D</v>
      </c>
      <c r="L85" s="15" t="str">
        <f>'[1]Orario Insegnante'!DC2999</f>
        <v>1A </v>
      </c>
      <c r="M85" s="15">
        <f>'[1]Orario Insegnante'!DC3000</f>
      </c>
      <c r="N85" s="17">
        <f>'[1]Orario Insegnante'!DC3001</f>
      </c>
      <c r="O85" s="15" t="str">
        <f>'[1]Orario Insegnante'!DC3002</f>
        <v>1G</v>
      </c>
      <c r="P85" s="15" t="str">
        <f>'[1]Orario Insegnante'!DC3003</f>
        <v>2A</v>
      </c>
      <c r="Q85" s="15" t="str">
        <f>'[1]Orario Insegnante'!DC3004</f>
        <v>1A </v>
      </c>
      <c r="R85" s="15">
        <f>'[1]Orario Insegnante'!DC3005</f>
      </c>
      <c r="S85" s="15">
        <f>'[1]Orario Insegnante'!DC3006</f>
      </c>
      <c r="T85" s="15">
        <f>'[1]Orario Insegnante'!DC3007</f>
      </c>
      <c r="U85" s="16" t="str">
        <f>'[1]Orario Insegnante'!DC3008</f>
        <v>2A</v>
      </c>
      <c r="V85" s="15" t="str">
        <f>'[1]Orario Insegnante'!DC3009</f>
        <v>1D</v>
      </c>
      <c r="W85" s="15">
        <f>'[1]Orario Insegnante'!DC3010</f>
      </c>
      <c r="X85" s="15" t="str">
        <f>'[1]Orario Insegnante'!DC3011</f>
        <v>1A </v>
      </c>
      <c r="Y85" s="15">
        <f>'[1]Orario Insegnante'!DC3012</f>
      </c>
      <c r="Z85" s="17">
        <f>'[1]Orario Insegnante'!DC3013</f>
      </c>
      <c r="AA85" s="16" t="str">
        <f>'[1]Orario Insegnante'!DC3014</f>
        <v>3D</v>
      </c>
      <c r="AB85" s="15" t="str">
        <f>'[1]Orario Insegnante'!DC3015</f>
        <v>2G</v>
      </c>
      <c r="AC85" s="15" t="str">
        <f>'[1]Orario Insegnante'!DC3016</f>
        <v>2G</v>
      </c>
      <c r="AD85" s="15" t="str">
        <f>'[1]Orario Insegnante'!DC3017</f>
        <v>1G</v>
      </c>
      <c r="AE85" s="15">
        <f>'[1]Orario Insegnante'!DC3018</f>
      </c>
      <c r="AF85" s="15">
        <f>'[1]Orario Insegnante'!DC3019</f>
      </c>
      <c r="AG85" s="17">
        <f>'[1]Orario Insegnante'!$DC$3020</f>
      </c>
      <c r="AH85" s="15">
        <f>'[1]Orario Insegnante'!DC3021</f>
      </c>
      <c r="AI85" s="15">
        <f>'[1]Orario Insegnante'!DC3022</f>
      </c>
      <c r="AJ85" s="15">
        <f>'[1]Orario Insegnante'!DC3023</f>
      </c>
      <c r="AK85" s="15">
        <f>'[1]Orario Insegnante'!DC3024</f>
      </c>
      <c r="AL85" s="17">
        <f>'[1]Orario Insegnante'!DC3025</f>
      </c>
      <c r="AM85" s="23">
        <f t="shared" si="4"/>
        <v>17</v>
      </c>
      <c r="AN85" s="23">
        <f t="shared" si="5"/>
        <v>2</v>
      </c>
    </row>
    <row r="86" spans="1:40" ht="14.25">
      <c r="A86" s="14" t="s">
        <v>144</v>
      </c>
      <c r="B86" s="54">
        <v>18</v>
      </c>
      <c r="C86" s="16" t="str">
        <f>'[1]Orario Insegnante'!DC3026</f>
        <v>2i</v>
      </c>
      <c r="D86" s="15" t="str">
        <f>'[1]Orario Insegnante'!DC3027</f>
        <v>1B</v>
      </c>
      <c r="E86" s="15" t="str">
        <f>'[1]Orario Insegnante'!DC3028</f>
        <v>2C</v>
      </c>
      <c r="F86" s="15" t="str">
        <f>'[1]Orario Insegnante'!DC3029</f>
        <v>2F</v>
      </c>
      <c r="G86" s="15">
        <f>'[1]Orario Insegnante'!DC3030</f>
      </c>
      <c r="H86" s="15">
        <f>'[1]Orario Insegnante'!DC3031</f>
      </c>
      <c r="I86" s="16">
        <f>'[1]Orario Insegnante'!DC3032</f>
      </c>
      <c r="J86" s="15" t="str">
        <f>'[1]Orario Insegnante'!DC3033</f>
        <v>5A*</v>
      </c>
      <c r="K86" s="15">
        <f>'[1]Orario Insegnante'!DC3034</f>
      </c>
      <c r="L86" s="15" t="str">
        <f>'[1]Orario Insegnante'!DC3035</f>
        <v>1D</v>
      </c>
      <c r="M86" s="15">
        <f>'[1]Orario Insegnante'!DC3036</f>
      </c>
      <c r="N86" s="17">
        <f>'[1]Orario Insegnante'!DC3037</f>
      </c>
      <c r="O86" s="15" t="str">
        <f>'[1]Orario Insegnante'!DC3038</f>
        <v>1H</v>
      </c>
      <c r="P86" s="15" t="str">
        <f>'[1]Orario Insegnante'!DC3039</f>
        <v>3D</v>
      </c>
      <c r="Q86" s="15" t="str">
        <f>'[1]Orario Insegnante'!DC3040</f>
        <v>2H</v>
      </c>
      <c r="R86" s="15" t="str">
        <f>'[1]Orario Insegnante'!DC3041</f>
        <v>3C</v>
      </c>
      <c r="S86" s="15">
        <f>'[1]Orario Insegnante'!DC3042</f>
      </c>
      <c r="T86" s="15">
        <f>'[1]Orario Insegnante'!DC3043</f>
      </c>
      <c r="U86" s="16" t="str">
        <f>'[1]Orario Insegnante'!DC3044</f>
        <v>3G</v>
      </c>
      <c r="V86" s="15">
        <f>'[1]Orario Insegnante'!DC3045</f>
      </c>
      <c r="W86" s="15" t="str">
        <f>'[1]Orario Insegnante'!DC3046</f>
        <v>4F*</v>
      </c>
      <c r="X86" s="15">
        <f>'[1]Orario Insegnante'!DC3047</f>
      </c>
      <c r="Y86" s="15">
        <f>'[1]Orario Insegnante'!DC3048</f>
      </c>
      <c r="Z86" s="17">
        <f>'[1]Orario Insegnante'!DC3049</f>
      </c>
      <c r="AA86" s="16">
        <f>'[1]Orario Insegnante'!DC3050</f>
      </c>
      <c r="AB86" s="15">
        <f>'[1]Orario Insegnante'!DC3051</f>
      </c>
      <c r="AC86" s="15">
        <f>'[1]Orario Insegnante'!DC3052</f>
      </c>
      <c r="AD86" s="15">
        <f>'[1]Orario Insegnante'!DC3053</f>
      </c>
      <c r="AE86" s="15">
        <f>'[1]Orario Insegnante'!DC3054</f>
      </c>
      <c r="AF86" s="15">
        <f>'[1]Orario Insegnante'!DC3055</f>
      </c>
      <c r="AG86" s="17">
        <f>'[1]Orario Insegnante'!$DC$3056</f>
      </c>
      <c r="AH86" s="15" t="str">
        <f>'[1]Orario Insegnante'!DC3057</f>
        <v>5F*</v>
      </c>
      <c r="AI86" s="15" t="str">
        <f>'[1]Orario Insegnante'!DC3058</f>
        <v>4D*</v>
      </c>
      <c r="AJ86" s="15">
        <f>'[1]Orario Insegnante'!DC3059</f>
      </c>
      <c r="AK86" s="15" t="str">
        <f>'[1]Orario Insegnante'!DC3060</f>
        <v>1F</v>
      </c>
      <c r="AL86" s="17">
        <f>'[1]Orario Insegnante'!DC3061</f>
      </c>
      <c r="AM86" s="23">
        <f t="shared" si="4"/>
        <v>15</v>
      </c>
      <c r="AN86" s="23">
        <f t="shared" si="5"/>
        <v>3</v>
      </c>
    </row>
    <row r="87" spans="1:40" ht="14.25">
      <c r="A87" s="14" t="s">
        <v>145</v>
      </c>
      <c r="B87" s="54">
        <v>18</v>
      </c>
      <c r="C87" s="16">
        <f>'[1]Orario Insegnante'!DC3062</f>
      </c>
      <c r="D87" s="15" t="str">
        <f>'[1]Orario Insegnante'!DC3063</f>
        <v>2E</v>
      </c>
      <c r="E87" s="15" t="str">
        <f>'[1]Orario Insegnante'!DC3064</f>
        <v>2E</v>
      </c>
      <c r="F87" s="15">
        <f>'[1]Orario Insegnante'!DC3065</f>
      </c>
      <c r="G87" s="15">
        <f>'[1]Orario Insegnante'!DC3066</f>
      </c>
      <c r="H87" s="15">
        <f>'[1]Orario Insegnante'!DC3067</f>
      </c>
      <c r="I87" s="16" t="str">
        <f>'[1]Orario Insegnante'!DC3068</f>
        <v>3E</v>
      </c>
      <c r="J87" s="15" t="str">
        <f>'[1]Orario Insegnante'!DC3069</f>
        <v>3E</v>
      </c>
      <c r="K87" s="15">
        <f>'[1]Orario Insegnante'!DC3070</f>
      </c>
      <c r="L87" s="15" t="str">
        <f>'[1]Orario Insegnante'!DC3071</f>
        <v>5E*</v>
      </c>
      <c r="M87" s="15">
        <f>'[1]Orario Insegnante'!DC3072</f>
      </c>
      <c r="N87" s="17">
        <f>'[1]Orario Insegnante'!DC3073</f>
      </c>
      <c r="O87" s="15" t="str">
        <f>'[1]Orario Insegnante'!DC3074</f>
        <v>2E</v>
      </c>
      <c r="P87" s="15" t="str">
        <f>'[1]Orario Insegnante'!DC3075</f>
        <v>3E</v>
      </c>
      <c r="Q87" s="15">
        <f>'[1]Orario Insegnante'!DC3076</f>
      </c>
      <c r="R87" s="15" t="str">
        <f>'[1]Orario Insegnante'!DC3077</f>
        <v>4E*</v>
      </c>
      <c r="S87" s="15">
        <f>'[1]Orario Insegnante'!DC3078</f>
      </c>
      <c r="T87" s="15">
        <f>'[1]Orario Insegnante'!DC3079</f>
      </c>
      <c r="U87" s="16" t="str">
        <f>'[1]Orario Insegnante'!DC3080</f>
        <v>2E</v>
      </c>
      <c r="V87" s="15" t="str">
        <f>'[1]Orario Insegnante'!DC3081</f>
        <v>2E</v>
      </c>
      <c r="W87" s="15">
        <f>'[1]Orario Insegnante'!DC3082</f>
      </c>
      <c r="X87" s="15" t="str">
        <f>'[1]Orario Insegnante'!DC3083</f>
        <v>4E*</v>
      </c>
      <c r="Y87" s="15">
        <f>'[1]Orario Insegnante'!DC3084</f>
      </c>
      <c r="Z87" s="17">
        <f>'[1]Orario Insegnante'!DC3085</f>
      </c>
      <c r="AA87" s="16" t="str">
        <f>'[1]Orario Insegnante'!DC3086</f>
        <v>5E*</v>
      </c>
      <c r="AB87" s="15" t="str">
        <f>'[1]Orario Insegnante'!DC3087</f>
        <v>5E*</v>
      </c>
      <c r="AC87" s="15">
        <f>'[1]Orario Insegnante'!DC3088</f>
      </c>
      <c r="AD87" s="15" t="str">
        <f>'[1]Orario Insegnante'!DC3089</f>
        <v>2E</v>
      </c>
      <c r="AE87" s="15">
        <f>'[1]Orario Insegnante'!DC3090</f>
      </c>
      <c r="AF87" s="15">
        <f>'[1]Orario Insegnante'!DC3091</f>
      </c>
      <c r="AG87" s="17">
        <f>'[1]Orario Insegnante'!$DC$3092</f>
      </c>
      <c r="AH87" s="15">
        <f>'[1]Orario Insegnante'!DC3093</f>
      </c>
      <c r="AI87" s="15">
        <f>'[1]Orario Insegnante'!DC3094</f>
      </c>
      <c r="AJ87" s="15">
        <f>'[1]Orario Insegnante'!DC3095</f>
      </c>
      <c r="AK87" s="15">
        <f>'[1]Orario Insegnante'!DC3096</f>
      </c>
      <c r="AL87" s="17">
        <f>'[1]Orario Insegnante'!DC3097</f>
      </c>
      <c r="AM87" s="23">
        <f t="shared" si="4"/>
        <v>14</v>
      </c>
      <c r="AN87" s="23">
        <f t="shared" si="5"/>
        <v>4</v>
      </c>
    </row>
    <row r="88" spans="1:40" ht="14.25">
      <c r="A88" s="14" t="s">
        <v>146</v>
      </c>
      <c r="B88" s="54">
        <v>22</v>
      </c>
      <c r="C88" s="16">
        <f>'[1]Orario Insegnante'!DC3098</f>
      </c>
      <c r="D88" s="15">
        <f>'[1]Orario Insegnante'!DC3099</f>
      </c>
      <c r="E88" s="15">
        <f>'[1]Orario Insegnante'!DC3100</f>
      </c>
      <c r="F88" s="15">
        <f>'[1]Orario Insegnante'!DC3101</f>
      </c>
      <c r="G88" s="15">
        <f>'[1]Orario Insegnante'!DC3102</f>
      </c>
      <c r="H88" s="15">
        <f>'[1]Orario Insegnante'!DC3103</f>
      </c>
      <c r="I88" s="16" t="str">
        <f>'[1]Orario Insegnante'!DC3104</f>
        <v>5C*</v>
      </c>
      <c r="J88" s="15" t="str">
        <f>'[1]Orario Insegnante'!DC3105</f>
        <v>5C*</v>
      </c>
      <c r="K88" s="15" t="str">
        <f>'[1]Orario Insegnante'!DC3106</f>
        <v>5A*</v>
      </c>
      <c r="L88" s="15" t="str">
        <f>'[1]Orario Insegnante'!DC3107</f>
        <v>5C*</v>
      </c>
      <c r="M88" s="15">
        <f>'[1]Orario Insegnante'!DC3108</f>
      </c>
      <c r="N88" s="17">
        <f>'[1]Orario Insegnante'!DC3109</f>
      </c>
      <c r="O88" s="15" t="str">
        <f>'[1]Orario Insegnante'!DC3110</f>
        <v>5C*</v>
      </c>
      <c r="P88" s="15" t="str">
        <f>'[1]Orario Insegnante'!DC3111</f>
        <v>5C*</v>
      </c>
      <c r="Q88" s="15" t="str">
        <f>'[1]Orario Insegnante'!DC3112</f>
        <v>5A*</v>
      </c>
      <c r="R88" s="15" t="str">
        <f>'[1]Orario Insegnante'!DC3113</f>
        <v>5A*</v>
      </c>
      <c r="S88" s="15">
        <f>'[1]Orario Insegnante'!DC3114</f>
      </c>
      <c r="T88" s="15">
        <f>'[1]Orario Insegnante'!DC3115</f>
      </c>
      <c r="U88" s="16" t="str">
        <f>'[1]Orario Insegnante'!DC3116</f>
        <v>2i</v>
      </c>
      <c r="V88" s="15" t="str">
        <f>'[1]Orario Insegnante'!DC3117</f>
        <v>2i</v>
      </c>
      <c r="W88" s="15" t="str">
        <f>'[1]Orario Insegnante'!DC3118</f>
        <v>2L</v>
      </c>
      <c r="X88" s="15" t="str">
        <f>'[1]Orario Insegnante'!DC3119</f>
        <v>1L</v>
      </c>
      <c r="Y88" s="15">
        <f>'[1]Orario Insegnante'!DC3120</f>
      </c>
      <c r="Z88" s="17">
        <f>'[1]Orario Insegnante'!DC3121</f>
      </c>
      <c r="AA88" s="16" t="str">
        <f>'[1]Orario Insegnante'!DC3122</f>
        <v>1L</v>
      </c>
      <c r="AB88" s="15" t="str">
        <f>'[1]Orario Insegnante'!DC3123</f>
        <v>2L</v>
      </c>
      <c r="AC88" s="15" t="str">
        <f>'[1]Orario Insegnante'!DC3124</f>
        <v>2L</v>
      </c>
      <c r="AD88" s="15" t="str">
        <f>'[1]Orario Insegnante'!DC3125</f>
        <v>2i</v>
      </c>
      <c r="AE88" s="15">
        <f>'[1]Orario Insegnante'!DC3126</f>
      </c>
      <c r="AF88" s="15">
        <f>'[1]Orario Insegnante'!DC3127</f>
      </c>
      <c r="AG88" s="17">
        <f>'[1]Orario Insegnante'!$DC$3128</f>
      </c>
      <c r="AH88" s="15" t="str">
        <f>'[1]Orario Insegnante'!DC3129</f>
        <v>2L</v>
      </c>
      <c r="AI88" s="15" t="str">
        <f>'[1]Orario Insegnante'!DC3130</f>
        <v>1L</v>
      </c>
      <c r="AJ88" s="15">
        <f>'[1]Orario Insegnante'!DC3131</f>
      </c>
      <c r="AK88" s="15" t="str">
        <f>'[1]Orario Insegnante'!DC3132</f>
        <v>5A*</v>
      </c>
      <c r="AL88" s="17">
        <f>'[1]Orario Insegnante'!DC3133</f>
      </c>
      <c r="AM88" s="23">
        <f t="shared" si="4"/>
        <v>19</v>
      </c>
      <c r="AN88" s="23">
        <f t="shared" si="5"/>
        <v>3</v>
      </c>
    </row>
    <row r="89" spans="1:40" ht="14.25">
      <c r="A89" s="20" t="s">
        <v>181</v>
      </c>
      <c r="B89" s="54">
        <v>18</v>
      </c>
      <c r="C89" s="16" t="str">
        <f>'[1]Orario Insegnante'!DC1982</f>
        <v>1G</v>
      </c>
      <c r="D89" s="13">
        <f>'[1]Orario Insegnante'!DC1983</f>
      </c>
      <c r="E89" s="13" t="str">
        <f>'[1]Orario Insegnante'!DC1984</f>
        <v>2D</v>
      </c>
      <c r="F89" s="13" t="str">
        <f>'[1]Orario Insegnante'!DC1985</f>
        <v>2M</v>
      </c>
      <c r="G89" s="13">
        <f>'[1]Orario Insegnante'!DC1986</f>
      </c>
      <c r="H89" s="15">
        <f>'[1]Orario Insegnante'!DC1987</f>
      </c>
      <c r="I89" s="16">
        <f>'[1]Orario Insegnante'!DC1988</f>
      </c>
      <c r="J89" s="15">
        <f>'[1]Orario Insegnante'!DC1989</f>
      </c>
      <c r="K89" s="15">
        <f>'[1]Orario Insegnante'!DC1990</f>
      </c>
      <c r="L89" s="15">
        <f>'[1]Orario Insegnante'!DC1991</f>
      </c>
      <c r="M89" s="15">
        <f>'[1]Orario Insegnante'!DC1992</f>
      </c>
      <c r="N89" s="17">
        <f>'[1]Orario Insegnante'!DC1993</f>
      </c>
      <c r="O89" s="13" t="str">
        <f>'[1]Orario Insegnante'!DC1994</f>
        <v>2G</v>
      </c>
      <c r="P89" s="13" t="str">
        <f>'[1]Orario Insegnante'!DC1995</f>
        <v>1G</v>
      </c>
      <c r="Q89" s="13" t="str">
        <f>'[1]Orario Insegnante'!DC1996</f>
        <v>1B</v>
      </c>
      <c r="R89" s="13" t="str">
        <f>'[1]Orario Insegnante'!DC1997</f>
        <v>2G</v>
      </c>
      <c r="S89" s="13">
        <f>'[1]Orario Insegnante'!DC1998</f>
      </c>
      <c r="T89" s="13">
        <f>'[1]Orario Insegnante'!DC1999</f>
      </c>
      <c r="U89" s="1" t="str">
        <f>'[1]Orario Insegnante'!DC2000</f>
        <v>1M</v>
      </c>
      <c r="V89" s="13">
        <f>'[1]Orario Insegnante'!DC2001</f>
      </c>
      <c r="W89" s="13" t="str">
        <f>'[1]Orario Insegnante'!DC2002</f>
        <v>2D</v>
      </c>
      <c r="X89" s="13">
        <f>'[1]Orario Insegnante'!DC2003</f>
      </c>
      <c r="Y89" s="13">
        <f>'[1]Orario Insegnante'!DC2004</f>
      </c>
      <c r="Z89" s="2">
        <f>'[1]Orario Insegnante'!DC2005</f>
      </c>
      <c r="AA89" s="1" t="str">
        <f>'[1]Orario Insegnante'!DC2006</f>
        <v>2D</v>
      </c>
      <c r="AB89" s="13" t="str">
        <f>'[1]Orario Insegnante'!DC2007</f>
        <v>1G</v>
      </c>
      <c r="AC89" s="13" t="str">
        <f>'[1]Orario Insegnante'!DC2008</f>
        <v>1B</v>
      </c>
      <c r="AD89" s="13" t="str">
        <f>'[1]Orario Insegnante'!DC2009</f>
        <v>1M</v>
      </c>
      <c r="AE89" s="13">
        <f>'[1]Orario Insegnante'!DC2010</f>
      </c>
      <c r="AF89" s="15">
        <f>'[1]Orario Insegnante'!DC2011</f>
      </c>
      <c r="AG89" s="17">
        <f>'[1]Orario Insegnante'!$DC$2012</f>
      </c>
      <c r="AH89" s="15" t="str">
        <f>'[1]Orario Insegnante'!DC2013</f>
        <v>1M</v>
      </c>
      <c r="AI89" s="15" t="str">
        <f>'[1]Orario Insegnante'!DC2014</f>
        <v>1M</v>
      </c>
      <c r="AJ89" s="15" t="str">
        <f>'[1]Orario Insegnante'!DC2015</f>
        <v>2G</v>
      </c>
      <c r="AK89" s="15" t="str">
        <f>'[1]Orario Insegnante'!DC2016</f>
        <v>1B</v>
      </c>
      <c r="AL89" s="17">
        <f>'[1]Orario Insegnante'!DC2017</f>
      </c>
      <c r="AM89" s="23">
        <f t="shared" si="4"/>
        <v>17</v>
      </c>
      <c r="AN89" s="23">
        <f t="shared" si="5"/>
        <v>1</v>
      </c>
    </row>
    <row r="90" spans="1:40" ht="14.25">
      <c r="A90" s="14" t="s">
        <v>147</v>
      </c>
      <c r="B90" s="54">
        <v>18</v>
      </c>
      <c r="C90" s="16" t="str">
        <f>'[1]Orario Insegnante'!DC3134</f>
        <v>4D*</v>
      </c>
      <c r="D90" s="15">
        <f>'[1]Orario Insegnante'!DC3135</f>
      </c>
      <c r="E90" s="15">
        <f>'[1]Orario Insegnante'!DC3136</f>
      </c>
      <c r="F90" s="15" t="str">
        <f>'[1]Orario Insegnante'!DC3137</f>
        <v>3H</v>
      </c>
      <c r="G90" s="15">
        <f>'[1]Orario Insegnante'!DC3138</f>
      </c>
      <c r="H90" s="15">
        <f>'[1]Orario Insegnante'!DC3139</f>
      </c>
      <c r="I90" s="16">
        <f>'[1]Orario Insegnante'!DC3140</f>
      </c>
      <c r="J90" s="15" t="str">
        <f>'[1]Orario Insegnante'!DC3141</f>
        <v>3H</v>
      </c>
      <c r="K90" s="15">
        <f>'[1]Orario Insegnante'!DC3142</f>
      </c>
      <c r="L90" s="15" t="str">
        <f>'[1]Orario Insegnante'!DC3143</f>
        <v>1L</v>
      </c>
      <c r="M90" s="15">
        <f>'[1]Orario Insegnante'!DC3144</f>
      </c>
      <c r="N90" s="17">
        <f>'[1]Orario Insegnante'!DC3145</f>
      </c>
      <c r="O90" s="15" t="str">
        <f>'[1]Orario Insegnante'!DC3146</f>
        <v>1L</v>
      </c>
      <c r="P90" s="15" t="str">
        <f>'[1]Orario Insegnante'!DC3147</f>
        <v>3H</v>
      </c>
      <c r="Q90" s="15" t="str">
        <f>'[1]Orario Insegnante'!DC3148</f>
        <v>4H</v>
      </c>
      <c r="R90" s="15" t="str">
        <f>'[1]Orario Insegnante'!DC3149</f>
        <v>5i</v>
      </c>
      <c r="S90" s="15">
        <f>'[1]Orario Insegnante'!DC3150</f>
      </c>
      <c r="T90" s="15">
        <f>'[1]Orario Insegnante'!DC3151</f>
      </c>
      <c r="U90" s="16">
        <f>'[1]Orario Insegnante'!DC3152</f>
      </c>
      <c r="V90" s="15">
        <f>'[1]Orario Insegnante'!DC3153</f>
      </c>
      <c r="W90" s="15">
        <f>'[1]Orario Insegnante'!DC3154</f>
      </c>
      <c r="X90" s="15">
        <f>'[1]Orario Insegnante'!DC3155</f>
      </c>
      <c r="Y90" s="15">
        <f>'[1]Orario Insegnante'!DC3156</f>
      </c>
      <c r="Z90" s="17">
        <f>'[1]Orario Insegnante'!DC3157</f>
      </c>
      <c r="AA90" s="1" t="str">
        <f>'[1]Orario Insegnante'!DC3158</f>
        <v>5D*</v>
      </c>
      <c r="AB90" s="15" t="str">
        <f>'[1]Orario Insegnante'!DC3159</f>
        <v>4D*</v>
      </c>
      <c r="AC90" s="15">
        <f>'[1]Orario Insegnante'!DC3160</f>
      </c>
      <c r="AD90" s="15" t="str">
        <f>'[1]Orario Insegnante'!DC3161</f>
        <v>3H</v>
      </c>
      <c r="AE90" s="15">
        <f>'[1]Orario Insegnante'!DC3162</f>
      </c>
      <c r="AF90" s="15">
        <f>'[1]Orario Insegnante'!DC3163</f>
      </c>
      <c r="AG90" s="17">
        <f>'[1]Orario Insegnante'!$DC$3164</f>
      </c>
      <c r="AH90" s="15" t="str">
        <f>'[1]Orario Insegnante'!DC3165</f>
        <v>4D*</v>
      </c>
      <c r="AI90" s="15" t="str">
        <f>'[1]Orario Insegnante'!DC3166</f>
        <v>5D*</v>
      </c>
      <c r="AJ90" s="15" t="str">
        <f>'[1]Orario Insegnante'!DC3167</f>
        <v>4D*</v>
      </c>
      <c r="AK90" s="15">
        <f>'[1]Orario Insegnante'!DC3168</f>
      </c>
      <c r="AL90" s="17">
        <f>'[1]Orario Insegnante'!DC3169</f>
      </c>
      <c r="AM90" s="23">
        <f t="shared" si="4"/>
        <v>14</v>
      </c>
      <c r="AN90" s="23">
        <f t="shared" si="5"/>
        <v>4</v>
      </c>
    </row>
    <row r="91" spans="1:40" ht="14.25">
      <c r="A91" s="21" t="s">
        <v>148</v>
      </c>
      <c r="B91" s="54">
        <v>10</v>
      </c>
      <c r="C91" s="16" t="str">
        <f>'[1]Orario Insegnante'!DC3170</f>
        <v>1M</v>
      </c>
      <c r="D91" s="15">
        <f>'[1]Orario Insegnante'!DC3171</f>
      </c>
      <c r="E91" s="15" t="str">
        <f>'[1]Orario Insegnante'!DC3172</f>
        <v>4N*</v>
      </c>
      <c r="F91" s="15">
        <f>'[1]Orario Insegnante'!DC3173</f>
      </c>
      <c r="G91" s="15">
        <f>'[1]Orario Insegnante'!DC3174</f>
      </c>
      <c r="H91" s="15">
        <f>'[1]Orario Insegnante'!DC3175</f>
      </c>
      <c r="I91" s="16">
        <f>'[1]Orario Insegnante'!DC3176</f>
      </c>
      <c r="J91" s="15">
        <f>'[1]Orario Insegnante'!DC3177</f>
      </c>
      <c r="K91" s="15" t="str">
        <f>'[1]Orario Insegnante'!DC3178</f>
        <v>1F</v>
      </c>
      <c r="L91" s="15" t="str">
        <f>'[1]Orario Insegnante'!DC3179</f>
        <v>1M</v>
      </c>
      <c r="M91" s="15">
        <f>'[1]Orario Insegnante'!DC3180</f>
      </c>
      <c r="N91" s="17">
        <f>'[1]Orario Insegnante'!DC3181</f>
      </c>
      <c r="O91" s="15" t="str">
        <f>'[1]Orario Insegnante'!DC3182</f>
        <v>2F</v>
      </c>
      <c r="P91" s="15" t="str">
        <f>'[1]Orario Insegnante'!DC3183</f>
        <v>1F</v>
      </c>
      <c r="Q91" s="15" t="str">
        <f>'[1]Orario Insegnante'!DC3184</f>
        <v>2M</v>
      </c>
      <c r="R91" s="15">
        <f>'[1]Orario Insegnante'!DC3185</f>
      </c>
      <c r="S91" s="15">
        <f>'[1]Orario Insegnante'!DC3186</f>
      </c>
      <c r="T91" s="15">
        <f>'[1]Orario Insegnante'!DC3187</f>
      </c>
      <c r="U91" s="16">
        <f>'[1]Orario Insegnante'!DC3188</f>
      </c>
      <c r="V91" s="15">
        <f>'[1]Orario Insegnante'!DC3189</f>
      </c>
      <c r="W91" s="15">
        <f>'[1]Orario Insegnante'!DC3190</f>
      </c>
      <c r="X91" s="15">
        <f>'[1]Orario Insegnante'!DC3191</f>
      </c>
      <c r="Y91" s="15">
        <f>'[1]Orario Insegnante'!DC3192</f>
      </c>
      <c r="Z91" s="17">
        <f>'[1]Orario Insegnante'!DC3193</f>
      </c>
      <c r="AA91" s="16">
        <f>'[1]Orario Insegnante'!DC3194</f>
      </c>
      <c r="AB91" s="15">
        <f>'[1]Orario Insegnante'!DC3195</f>
      </c>
      <c r="AC91" s="15">
        <f>'[1]Orario Insegnante'!DC3196</f>
      </c>
      <c r="AD91" s="15">
        <f>'[1]Orario Insegnante'!DC3197</f>
      </c>
      <c r="AE91" s="15">
        <f>'[1]Orario Insegnante'!DC3198</f>
      </c>
      <c r="AF91" s="15">
        <f>'[1]Orario Insegnante'!DC3199</f>
      </c>
      <c r="AG91" s="17">
        <f>'[1]Orario Insegnante'!$DC$3200</f>
      </c>
      <c r="AH91" s="15">
        <f>'[1]Orario Insegnante'!DC3201</f>
      </c>
      <c r="AI91" s="15">
        <f>'[1]Orario Insegnante'!DC3202</f>
      </c>
      <c r="AJ91" s="15">
        <f>'[1]Orario Insegnante'!DC3203</f>
      </c>
      <c r="AK91" s="15">
        <f>'[1]Orario Insegnante'!DC3204</f>
      </c>
      <c r="AL91" s="17">
        <f>'[1]Orario Insegnante'!DC3205</f>
      </c>
      <c r="AM91" s="23">
        <f t="shared" si="4"/>
        <v>7</v>
      </c>
      <c r="AN91" s="23">
        <f t="shared" si="5"/>
        <v>3</v>
      </c>
    </row>
    <row r="92" spans="1:40" ht="14.25">
      <c r="A92" s="19" t="s">
        <v>149</v>
      </c>
      <c r="B92" s="54">
        <v>18</v>
      </c>
      <c r="C92" s="16" t="str">
        <f>'[1]Orario Insegnante'!DC3206</f>
        <v>3L</v>
      </c>
      <c r="D92" s="15" t="str">
        <f>'[1]Orario Insegnante'!DC3207</f>
        <v>4A</v>
      </c>
      <c r="E92" s="15" t="str">
        <f>'[1]Orario Insegnante'!DC3208</f>
        <v>4A</v>
      </c>
      <c r="F92" s="15" t="str">
        <f>'[1]Orario Insegnante'!DC3209</f>
        <v>3L</v>
      </c>
      <c r="G92" s="15">
        <f>'[1]Orario Insegnante'!DC3210</f>
      </c>
      <c r="H92" s="15">
        <f>'[1]Orario Insegnante'!DC3211</f>
      </c>
      <c r="I92" s="16" t="str">
        <f>'[1]Orario Insegnante'!DC3212</f>
        <v>1A </v>
      </c>
      <c r="J92" s="15" t="str">
        <f>'[1]Orario Insegnante'!DC3213</f>
        <v>4A</v>
      </c>
      <c r="K92" s="15" t="str">
        <f>'[1]Orario Insegnante'!DC3214</f>
        <v>3L</v>
      </c>
      <c r="L92" s="15" t="str">
        <f>'[1]Orario Insegnante'!DC3215</f>
        <v>2A</v>
      </c>
      <c r="M92" s="15">
        <f>'[1]Orario Insegnante'!DC3216</f>
      </c>
      <c r="N92" s="17">
        <f>'[1]Orario Insegnante'!DC3217</f>
      </c>
      <c r="O92" s="15">
        <f>'[1]Orario Insegnante'!DC3218</f>
      </c>
      <c r="P92" s="15" t="str">
        <f>'[1]Orario Insegnante'!DC3219</f>
        <v>4A</v>
      </c>
      <c r="Q92" s="15" t="str">
        <f>'[1]Orario Insegnante'!DC3220</f>
        <v>1D</v>
      </c>
      <c r="R92" s="15" t="str">
        <f>'[1]Orario Insegnante'!DC3221</f>
        <v>2A</v>
      </c>
      <c r="S92" s="15">
        <f>'[1]Orario Insegnante'!DC3222</f>
      </c>
      <c r="T92" s="15">
        <f>'[1]Orario Insegnante'!DC3223</f>
      </c>
      <c r="U92" s="16" t="str">
        <f>'[1]Orario Insegnante'!DC3224</f>
        <v>1A </v>
      </c>
      <c r="V92" s="15" t="str">
        <f>'[1]Orario Insegnante'!DC3225</f>
        <v>3L</v>
      </c>
      <c r="W92" s="15">
        <f>'[1]Orario Insegnante'!DC3226</f>
      </c>
      <c r="X92" s="15">
        <f>'[1]Orario Insegnante'!DC3227</f>
      </c>
      <c r="Y92" s="15">
        <f>'[1]Orario Insegnante'!DC3228</f>
      </c>
      <c r="Z92" s="17">
        <f>'[1]Orario Insegnante'!DC3229</f>
      </c>
      <c r="AA92" s="16" t="str">
        <f>'[1]Orario Insegnante'!DC3230</f>
        <v>2A</v>
      </c>
      <c r="AB92" s="15" t="str">
        <f>'[1]Orario Insegnante'!DC3231</f>
        <v>1A </v>
      </c>
      <c r="AC92" s="15" t="str">
        <f>'[1]Orario Insegnante'!DC3232</f>
        <v>1D</v>
      </c>
      <c r="AD92" s="15">
        <f>'[1]Orario Insegnante'!DC3233</f>
      </c>
      <c r="AE92" s="15">
        <f>'[1]Orario Insegnante'!DC3234</f>
      </c>
      <c r="AF92" s="15">
        <f>'[1]Orario Insegnante'!DC3235</f>
      </c>
      <c r="AG92" s="17">
        <f>'[1]Orario Insegnante'!$DC$3236</f>
      </c>
      <c r="AH92" s="15">
        <f>'[1]Orario Insegnante'!DC3237</f>
      </c>
      <c r="AI92" s="15">
        <f>'[1]Orario Insegnante'!DC3238</f>
      </c>
      <c r="AJ92" s="15">
        <f>'[1]Orario Insegnante'!DC3239</f>
      </c>
      <c r="AK92" s="15">
        <f>'[1]Orario Insegnante'!DC3240</f>
      </c>
      <c r="AL92" s="17">
        <f>'[1]Orario Insegnante'!DC3241</f>
      </c>
      <c r="AM92" s="23">
        <f t="shared" si="4"/>
        <v>16</v>
      </c>
      <c r="AN92" s="23">
        <f t="shared" si="5"/>
        <v>2</v>
      </c>
    </row>
    <row r="93" spans="1:40" ht="14.25">
      <c r="A93" s="14" t="s">
        <v>150</v>
      </c>
      <c r="B93" s="54">
        <v>18</v>
      </c>
      <c r="C93" s="16" t="str">
        <f>'[1]Orario Insegnante'!DC3242</f>
        <v>1F</v>
      </c>
      <c r="D93" s="15" t="str">
        <f>'[1]Orario Insegnante'!DC3243</f>
        <v>2F</v>
      </c>
      <c r="E93" s="15">
        <f>'[1]Orario Insegnante'!DC3244</f>
      </c>
      <c r="F93" s="15" t="str">
        <f>'[1]Orario Insegnante'!DC3245</f>
        <v>4D*</v>
      </c>
      <c r="G93" s="15">
        <f>'[1]Orario Insegnante'!DC3246</f>
      </c>
      <c r="H93" s="15">
        <f>'[1]Orario Insegnante'!DC3247</f>
      </c>
      <c r="I93" s="16" t="str">
        <f>'[1]Orario Insegnante'!DC3248</f>
        <v>1D</v>
      </c>
      <c r="J93" s="13" t="str">
        <f>'[1]Orario Insegnante'!DC3249</f>
        <v>1D</v>
      </c>
      <c r="K93" s="15">
        <f>'[1]Orario Insegnante'!DC3250</f>
      </c>
      <c r="L93" s="15" t="str">
        <f>'[1]Orario Insegnante'!DC3251</f>
        <v>4D*</v>
      </c>
      <c r="M93" s="15">
        <f>'[1]Orario Insegnante'!DC3252</f>
      </c>
      <c r="N93" s="17">
        <f>'[1]Orario Insegnante'!DC3253</f>
      </c>
      <c r="O93" s="15">
        <f>'[1]Orario Insegnante'!DC3254</f>
      </c>
      <c r="P93" s="15">
        <f>'[1]Orario Insegnante'!DC3255</f>
      </c>
      <c r="Q93" s="15" t="str">
        <f>'[1]Orario Insegnante'!DC3256</f>
        <v>1F</v>
      </c>
      <c r="R93" s="15">
        <f>'[1]Orario Insegnante'!DC3257</f>
      </c>
      <c r="S93" s="15">
        <f>'[1]Orario Insegnante'!DC3258</f>
      </c>
      <c r="T93" s="15">
        <f>'[1]Orario Insegnante'!DC3259</f>
      </c>
      <c r="U93" s="16" t="str">
        <f>'[1]Orario Insegnante'!DC3260</f>
        <v>1D</v>
      </c>
      <c r="V93" s="15" t="str">
        <f>'[1]Orario Insegnante'!DC3261</f>
        <v>1F</v>
      </c>
      <c r="W93" s="15" t="str">
        <f>'[1]Orario Insegnante'!DC3262</f>
        <v>2F</v>
      </c>
      <c r="X93" s="15">
        <f>'[1]Orario Insegnante'!DC3263</f>
      </c>
      <c r="Y93" s="15">
        <f>'[1]Orario Insegnante'!DC3264</f>
      </c>
      <c r="Z93" s="17">
        <f>'[1]Orario Insegnante'!DC3265</f>
      </c>
      <c r="AA93" s="16" t="str">
        <f>'[1]Orario Insegnante'!DC3266</f>
        <v>1D</v>
      </c>
      <c r="AB93" s="15" t="str">
        <f>'[1]Orario Insegnante'!DC3267</f>
        <v>1F</v>
      </c>
      <c r="AC93" s="15" t="str">
        <f>'[1]Orario Insegnante'!DC3268</f>
        <v>2F</v>
      </c>
      <c r="AD93" s="15" t="str">
        <f>'[1]Orario Insegnante'!DC3269</f>
        <v>2F</v>
      </c>
      <c r="AE93" s="15">
        <f>'[1]Orario Insegnante'!DC3270</f>
      </c>
      <c r="AF93" s="15">
        <f>'[1]Orario Insegnante'!DC3271</f>
      </c>
      <c r="AG93" s="17">
        <f>'[1]Orario Insegnante'!$DC$3272</f>
      </c>
      <c r="AH93" s="15">
        <f>'[1]Orario Insegnante'!DC3273</f>
      </c>
      <c r="AI93" s="15">
        <f>'[1]Orario Insegnante'!DC3274</f>
      </c>
      <c r="AJ93" s="15">
        <f>'[1]Orario Insegnante'!DC3275</f>
      </c>
      <c r="AK93" s="15">
        <f>'[1]Orario Insegnante'!DC3276</f>
      </c>
      <c r="AL93" s="17">
        <f>'[1]Orario Insegnante'!DC3277</f>
      </c>
      <c r="AM93" s="23">
        <f t="shared" si="4"/>
        <v>14</v>
      </c>
      <c r="AN93" s="23">
        <f t="shared" si="5"/>
        <v>4</v>
      </c>
    </row>
    <row r="94" spans="1:40" ht="14.25">
      <c r="A94" s="14" t="s">
        <v>151</v>
      </c>
      <c r="B94" s="54">
        <v>4</v>
      </c>
      <c r="C94" s="16" t="str">
        <f>'[1]Orario Insegnante'!DC3278</f>
        <v>1B</v>
      </c>
      <c r="D94" s="15">
        <f>'[1]Orario Insegnante'!DC3279</f>
      </c>
      <c r="E94" s="13">
        <f>'[1]Orario Insegnante'!DC3280</f>
      </c>
      <c r="F94" s="15">
        <f>'[1]Orario Insegnante'!DC3281</f>
      </c>
      <c r="G94" s="15">
        <f>'[1]Orario Insegnante'!DC3282</f>
      </c>
      <c r="H94" s="15">
        <f>'[1]Orario Insegnante'!DC3283</f>
      </c>
      <c r="I94" s="16">
        <f>'[1]Orario Insegnante'!DC3284</f>
      </c>
      <c r="J94" s="15">
        <f>'[1]Orario Insegnante'!DC3285</f>
      </c>
      <c r="K94" s="15">
        <f>'[1]Orario Insegnante'!DC3286</f>
      </c>
      <c r="L94" s="15" t="str">
        <f>'[1]Orario Insegnante'!DC3287</f>
        <v>2B</v>
      </c>
      <c r="M94" s="15">
        <f>'[1]Orario Insegnante'!DC3288</f>
      </c>
      <c r="N94" s="17">
        <f>'[1]Orario Insegnante'!DC3289</f>
      </c>
      <c r="O94" s="15" t="str">
        <f>'[1]Orario Insegnante'!DC3290</f>
        <v>2B</v>
      </c>
      <c r="P94" s="15">
        <f>'[1]Orario Insegnante'!DC3291</f>
      </c>
      <c r="Q94" s="15">
        <f>'[1]Orario Insegnante'!DC3292</f>
      </c>
      <c r="R94" s="15">
        <f>'[1]Orario Insegnante'!DC3293</f>
      </c>
      <c r="S94" s="15">
        <f>'[1]Orario Insegnante'!DC3294</f>
      </c>
      <c r="T94" s="15">
        <f>'[1]Orario Insegnante'!DC3295</f>
      </c>
      <c r="U94" s="16">
        <f>'[1]Orario Insegnante'!DC3296</f>
      </c>
      <c r="V94" s="15">
        <f>'[1]Orario Insegnante'!DC3297</f>
      </c>
      <c r="W94" s="15">
        <f>'[1]Orario Insegnante'!DC3298</f>
      </c>
      <c r="X94" s="15">
        <f>'[1]Orario Insegnante'!DC3299</f>
      </c>
      <c r="Y94" s="15">
        <f>'[1]Orario Insegnante'!DC3300</f>
      </c>
      <c r="Z94" s="17">
        <f>'[1]Orario Insegnante'!DC3301</f>
      </c>
      <c r="AA94" s="16" t="str">
        <f>'[1]Orario Insegnante'!DC3302</f>
        <v>1B</v>
      </c>
      <c r="AB94" s="15">
        <f>'[1]Orario Insegnante'!DC3303</f>
      </c>
      <c r="AC94" s="15">
        <f>'[1]Orario Insegnante'!DC3304</f>
      </c>
      <c r="AD94" s="15">
        <f>'[1]Orario Insegnante'!DC3305</f>
      </c>
      <c r="AE94" s="15">
        <f>'[1]Orario Insegnante'!DC3306</f>
      </c>
      <c r="AF94" s="15">
        <f>'[1]Orario Insegnante'!DC3307</f>
      </c>
      <c r="AG94" s="17">
        <f>'[1]Orario Insegnante'!$DC$3308</f>
      </c>
      <c r="AH94" s="15">
        <f>'[1]Orario Insegnante'!DC3309</f>
      </c>
      <c r="AI94" s="15">
        <f>'[1]Orario Insegnante'!DC3310</f>
      </c>
      <c r="AJ94" s="15">
        <f>'[1]Orario Insegnante'!DC3311</f>
      </c>
      <c r="AK94" s="15">
        <f>'[1]Orario Insegnante'!DC3312</f>
      </c>
      <c r="AL94" s="17">
        <f>'[1]Orario Insegnante'!DC3313</f>
      </c>
      <c r="AM94" s="23">
        <f t="shared" si="4"/>
        <v>4</v>
      </c>
      <c r="AN94" s="23">
        <f t="shared" si="5"/>
        <v>0</v>
      </c>
    </row>
    <row r="95" spans="1:40" ht="14.25">
      <c r="A95" s="14" t="s">
        <v>152</v>
      </c>
      <c r="B95" s="54">
        <v>18</v>
      </c>
      <c r="C95" s="16">
        <f>'[1]Orario Insegnante'!DC3314</f>
      </c>
      <c r="D95" s="15" t="str">
        <f>'[1]Orario Insegnante'!DC3315</f>
        <v>5E*</v>
      </c>
      <c r="E95" s="15" t="str">
        <f>'[1]Orario Insegnante'!DC3316</f>
        <v>4E*</v>
      </c>
      <c r="F95" s="15" t="str">
        <f>'[1]Orario Insegnante'!DC3317</f>
        <v>4E*</v>
      </c>
      <c r="G95" s="15">
        <f>'[1]Orario Insegnante'!DC3318</f>
      </c>
      <c r="H95" s="15">
        <f>'[1]Orario Insegnante'!DC3319</f>
      </c>
      <c r="I95" s="16">
        <f>'[1]Orario Insegnante'!DC3320</f>
      </c>
      <c r="J95" s="15" t="str">
        <f>'[1]Orario Insegnante'!DC3321</f>
        <v>1E</v>
      </c>
      <c r="K95" s="15" t="str">
        <f>'[1]Orario Insegnante'!DC3322</f>
        <v>2D</v>
      </c>
      <c r="L95" s="15" t="str">
        <f>'[1]Orario Insegnante'!DC3323</f>
        <v>2D</v>
      </c>
      <c r="M95" s="15">
        <f>'[1]Orario Insegnante'!DC3324</f>
      </c>
      <c r="N95" s="17">
        <f>'[1]Orario Insegnante'!DC3325</f>
      </c>
      <c r="O95" s="15">
        <f>'[1]Orario Insegnante'!DC3326</f>
      </c>
      <c r="P95" s="15" t="str">
        <f>'[1]Orario Insegnante'!DC3327</f>
        <v>2D</v>
      </c>
      <c r="Q95" s="15" t="str">
        <f>'[1]Orario Insegnante'!DC3328</f>
        <v>1E</v>
      </c>
      <c r="R95" s="15" t="str">
        <f>'[1]Orario Insegnante'!DC3329</f>
        <v>1E</v>
      </c>
      <c r="S95" s="15">
        <f>'[1]Orario Insegnante'!DC3330</f>
      </c>
      <c r="T95" s="15">
        <f>'[1]Orario Insegnante'!DC3331</f>
      </c>
      <c r="U95" s="16">
        <f>'[1]Orario Insegnante'!DC3332</f>
      </c>
      <c r="V95" s="15" t="str">
        <f>'[1]Orario Insegnante'!DC3333</f>
        <v>4G*</v>
      </c>
      <c r="W95" s="15" t="str">
        <f>'[1]Orario Insegnante'!DC3334</f>
        <v>5E*</v>
      </c>
      <c r="X95" s="15" t="str">
        <f>'[1]Orario Insegnante'!DC3335</f>
        <v>5E*</v>
      </c>
      <c r="Y95" s="15">
        <f>'[1]Orario Insegnante'!DC3336</f>
      </c>
      <c r="Z95" s="17">
        <f>'[1]Orario Insegnante'!DC3337</f>
      </c>
      <c r="AA95" s="16">
        <f>'[1]Orario Insegnante'!DC3338</f>
      </c>
      <c r="AB95" s="15">
        <f>'[1]Orario Insegnante'!DC3339</f>
      </c>
      <c r="AC95" s="15">
        <f>'[1]Orario Insegnante'!DC3340</f>
      </c>
      <c r="AD95" s="15">
        <f>'[1]Orario Insegnante'!DC3341</f>
      </c>
      <c r="AE95" s="15">
        <f>'[1]Orario Insegnante'!DC3342</f>
      </c>
      <c r="AF95" s="15">
        <f>'[1]Orario Insegnante'!DC3343</f>
      </c>
      <c r="AG95" s="17">
        <f>'[1]Orario Insegnante'!$DC$3344</f>
      </c>
      <c r="AH95" s="15">
        <f>'[1]Orario Insegnante'!DC3345</f>
      </c>
      <c r="AI95" s="15" t="str">
        <f>'[1]Orario Insegnante'!DC3346</f>
        <v>5E*</v>
      </c>
      <c r="AJ95" s="15" t="str">
        <f>'[1]Orario Insegnante'!DC3347</f>
        <v>4E*</v>
      </c>
      <c r="AK95" s="15" t="str">
        <f>'[1]Orario Insegnante'!DC3348</f>
        <v>4E*</v>
      </c>
      <c r="AL95" s="17">
        <f>'[1]Orario Insegnante'!DC3349</f>
      </c>
      <c r="AM95" s="23">
        <f t="shared" si="4"/>
        <v>15</v>
      </c>
      <c r="AN95" s="23">
        <f t="shared" si="5"/>
        <v>3</v>
      </c>
    </row>
    <row r="96" spans="1:40" ht="14.25">
      <c r="A96" s="14" t="s">
        <v>153</v>
      </c>
      <c r="B96" s="54">
        <v>18</v>
      </c>
      <c r="C96" s="16" t="str">
        <f>'[1]Orario Insegnante'!DC3350</f>
        <v>4C</v>
      </c>
      <c r="D96" s="15">
        <f>'[1]Orario Insegnante'!DC3351</f>
      </c>
      <c r="E96" s="15" t="str">
        <f>'[1]Orario Insegnante'!DC3352</f>
        <v>4B</v>
      </c>
      <c r="F96" s="15" t="str">
        <f>'[1]Orario Insegnante'!DC3353</f>
        <v>1A </v>
      </c>
      <c r="G96" s="15">
        <f>'[1]Orario Insegnante'!DC3354</f>
      </c>
      <c r="H96" s="15">
        <f>'[1]Orario Insegnante'!DC3355</f>
      </c>
      <c r="I96" s="16" t="str">
        <f>'[1]Orario Insegnante'!DC3356</f>
        <v>4B</v>
      </c>
      <c r="J96" s="15" t="str">
        <f>'[1]Orario Insegnante'!DC3357</f>
        <v>3M</v>
      </c>
      <c r="K96" s="15">
        <f>'[1]Orario Insegnante'!DC3358</f>
      </c>
      <c r="L96" s="15">
        <f>'[1]Orario Insegnante'!DC3359</f>
      </c>
      <c r="M96" s="15">
        <f>'[1]Orario Insegnante'!DC3360</f>
      </c>
      <c r="N96" s="17">
        <f>'[1]Orario Insegnante'!DC3361</f>
      </c>
      <c r="O96" s="15" t="str">
        <f>'[1]Orario Insegnante'!DC3362</f>
        <v>1A </v>
      </c>
      <c r="P96" s="15">
        <f>'[1]Orario Insegnante'!DC3363</f>
      </c>
      <c r="Q96" s="15" t="str">
        <f>'[1]Orario Insegnante'!DC3364</f>
        <v>5C*</v>
      </c>
      <c r="R96" s="15">
        <f>'[1]Orario Insegnante'!DC3365</f>
      </c>
      <c r="S96" s="15">
        <f>'[1]Orario Insegnante'!DC3366</f>
      </c>
      <c r="T96" s="15">
        <f>'[1]Orario Insegnante'!DC3367</f>
      </c>
      <c r="U96" s="16">
        <f>'[1]Orario Insegnante'!DC3368</f>
      </c>
      <c r="V96" s="15">
        <f>'[1]Orario Insegnante'!DC3369</f>
      </c>
      <c r="W96" s="15">
        <f>'[1]Orario Insegnante'!DC3370</f>
      </c>
      <c r="X96" s="15">
        <f>'[1]Orario Insegnante'!DC3371</f>
      </c>
      <c r="Y96" s="15">
        <f>'[1]Orario Insegnante'!DC3372</f>
      </c>
      <c r="Z96" s="17">
        <f>'[1]Orario Insegnante'!DC3373</f>
      </c>
      <c r="AA96" s="16" t="str">
        <f>'[1]Orario Insegnante'!DC3374</f>
        <v>5C*</v>
      </c>
      <c r="AB96" s="15">
        <f>'[1]Orario Insegnante'!DC3375</f>
      </c>
      <c r="AC96" s="15" t="str">
        <f>'[1]Orario Insegnante'!DC3376</f>
        <v>4B</v>
      </c>
      <c r="AD96" s="15" t="str">
        <f>'[1]Orario Insegnante'!DC3377</f>
        <v>4C</v>
      </c>
      <c r="AE96" s="15">
        <f>'[1]Orario Insegnante'!DC3378</f>
      </c>
      <c r="AF96" s="15">
        <f>'[1]Orario Insegnante'!DC3379</f>
      </c>
      <c r="AG96" s="17">
        <f>'[1]Orario Insegnante'!$DC$3380</f>
      </c>
      <c r="AH96" s="15">
        <f>'[1]Orario Insegnante'!DC3381</f>
      </c>
      <c r="AI96" s="15">
        <f>'[1]Orario Insegnante'!DC3382</f>
      </c>
      <c r="AJ96" s="15" t="str">
        <f>'[1]Orario Insegnante'!DC3383</f>
        <v>5C*</v>
      </c>
      <c r="AK96" s="15">
        <f>'[1]Orario Insegnante'!DC3384</f>
      </c>
      <c r="AL96" s="17">
        <f>'[1]Orario Insegnante'!DC3385</f>
      </c>
      <c r="AM96" s="23">
        <f t="shared" si="4"/>
        <v>11</v>
      </c>
      <c r="AN96" s="23">
        <f t="shared" si="5"/>
        <v>7</v>
      </c>
    </row>
    <row r="97" spans="1:40" ht="14.25">
      <c r="A97" s="14" t="s">
        <v>154</v>
      </c>
      <c r="B97" s="54">
        <v>18</v>
      </c>
      <c r="C97" s="16" t="str">
        <f>'[1]Orario Insegnante'!DC3386</f>
        <v>5E*</v>
      </c>
      <c r="D97" s="15">
        <f>'[1]Orario Insegnante'!DC3387</f>
      </c>
      <c r="E97" s="15" t="str">
        <f>'[1]Orario Insegnante'!DC3388</f>
        <v>3E</v>
      </c>
      <c r="F97" s="15" t="str">
        <f>'[1]Orario Insegnante'!DC3389</f>
        <v>5H</v>
      </c>
      <c r="G97" s="15">
        <f>'[1]Orario Insegnante'!DC3390</f>
      </c>
      <c r="H97" s="15">
        <f>'[1]Orario Insegnante'!DC3391</f>
      </c>
      <c r="I97" s="16">
        <f>'[1]Orario Insegnante'!DC3392</f>
      </c>
      <c r="J97" s="15" t="str">
        <f>'[1]Orario Insegnante'!DC3393</f>
        <v>3C</v>
      </c>
      <c r="K97" s="15" t="str">
        <f>'[1]Orario Insegnante'!DC3394</f>
        <v>3B</v>
      </c>
      <c r="L97" s="15">
        <f>'[1]Orario Insegnante'!DC3395</f>
      </c>
      <c r="M97" s="15">
        <f>'[1]Orario Insegnante'!DC3396</f>
      </c>
      <c r="N97" s="17">
        <f>'[1]Orario Insegnante'!DC3397</f>
      </c>
      <c r="O97" s="15" t="str">
        <f>'[1]Orario Insegnante'!DC3398</f>
        <v>4G*</v>
      </c>
      <c r="P97" s="15" t="str">
        <f>'[1]Orario Insegnante'!DC3399</f>
        <v>4G*</v>
      </c>
      <c r="Q97" s="15">
        <f>'[1]Orario Insegnante'!DC3400</f>
      </c>
      <c r="R97" s="15" t="str">
        <f>'[1]Orario Insegnante'!DC3401</f>
        <v>5E*</v>
      </c>
      <c r="S97" s="13">
        <f>'[1]Orario Insegnante'!DC3402</f>
      </c>
      <c r="T97" s="15">
        <f>'[1]Orario Insegnante'!DC3403</f>
      </c>
      <c r="U97" s="16">
        <f>'[1]Orario Insegnante'!DC3404</f>
      </c>
      <c r="V97" s="15" t="str">
        <f>'[1]Orario Insegnante'!DC3405</f>
        <v>5C*</v>
      </c>
      <c r="W97" s="13">
        <f>'[1]Orario Insegnante'!DC3406</f>
      </c>
      <c r="X97" s="15" t="str">
        <f>'[1]Orario Insegnante'!DC3407</f>
        <v>3C</v>
      </c>
      <c r="Y97" s="15">
        <f>'[1]Orario Insegnante'!DC3408</f>
      </c>
      <c r="Z97" s="17">
        <f>'[1]Orario Insegnante'!DC3409</f>
      </c>
      <c r="AA97" s="16" t="str">
        <f>'[1]Orario Insegnante'!DC3410</f>
        <v>4G*</v>
      </c>
      <c r="AB97" s="15" t="str">
        <f>'[1]Orario Insegnante'!DC3411</f>
        <v>4G*</v>
      </c>
      <c r="AC97" s="15" t="str">
        <f>'[1]Orario Insegnante'!DC3412</f>
        <v>5C*</v>
      </c>
      <c r="AD97" s="15" t="str">
        <f>'[1]Orario Insegnante'!DC3413</f>
        <v>5F*</v>
      </c>
      <c r="AE97" s="15">
        <f>'[1]Orario Insegnante'!DC3414</f>
      </c>
      <c r="AF97" s="15">
        <f>'[1]Orario Insegnante'!DC3415</f>
      </c>
      <c r="AG97" s="17">
        <f>'[1]Orario Insegnante'!$DC$3416</f>
      </c>
      <c r="AH97" s="15">
        <f>'[1]Orario Insegnante'!DC3417</f>
      </c>
      <c r="AI97" s="15">
        <f>'[1]Orario Insegnante'!DC3418</f>
      </c>
      <c r="AJ97" s="15">
        <f>'[1]Orario Insegnante'!DC3419</f>
      </c>
      <c r="AK97" s="15">
        <f>'[1]Orario Insegnante'!DC3420</f>
      </c>
      <c r="AL97" s="17">
        <f>'[1]Orario Insegnante'!DC3421</f>
      </c>
      <c r="AM97" s="23">
        <f t="shared" si="4"/>
        <v>14</v>
      </c>
      <c r="AN97" s="23">
        <f t="shared" si="5"/>
        <v>4</v>
      </c>
    </row>
    <row r="98" spans="1:40" ht="14.25">
      <c r="A98" s="14" t="s">
        <v>155</v>
      </c>
      <c r="B98" s="54">
        <v>18</v>
      </c>
      <c r="C98" s="16" t="str">
        <f>'[1]Orario Insegnante'!DC3422</f>
        <v>3H</v>
      </c>
      <c r="D98" s="15" t="str">
        <f>'[1]Orario Insegnante'!DC3423</f>
        <v>3i</v>
      </c>
      <c r="E98" s="15">
        <f>'[1]Orario Insegnante'!DC3424</f>
      </c>
      <c r="F98" s="15">
        <f>'[1]Orario Insegnante'!DC3425</f>
      </c>
      <c r="G98" s="13">
        <f>'[1]Orario Insegnante'!DC3426</f>
      </c>
      <c r="H98" s="15">
        <f>'[1]Orario Insegnante'!DC3427</f>
      </c>
      <c r="I98" s="16" t="str">
        <f>'[1]Orario Insegnante'!DC3428</f>
        <v>3H</v>
      </c>
      <c r="J98" s="15" t="str">
        <f>'[1]Orario Insegnante'!DC3429</f>
        <v>4H</v>
      </c>
      <c r="K98" s="15" t="str">
        <f>'[1]Orario Insegnante'!DC3430</f>
        <v>3E</v>
      </c>
      <c r="L98" s="15">
        <f>'[1]Orario Insegnante'!DC3431</f>
      </c>
      <c r="M98" s="15">
        <f>'[1]Orario Insegnante'!DC3432</f>
      </c>
      <c r="N98" s="17">
        <f>'[1]Orario Insegnante'!DC3433</f>
      </c>
      <c r="O98" s="15">
        <f>'[1]Orario Insegnante'!DC3434</f>
      </c>
      <c r="P98" s="15">
        <f>'[1]Orario Insegnante'!DC3435</f>
      </c>
      <c r="Q98" s="15">
        <f>'[1]Orario Insegnante'!DC3436</f>
      </c>
      <c r="R98" s="15">
        <f>'[1]Orario Insegnante'!DC3437</f>
      </c>
      <c r="S98" s="15">
        <f>'[1]Orario Insegnante'!DC3438</f>
      </c>
      <c r="T98" s="15">
        <f>'[1]Orario Insegnante'!DC3439</f>
      </c>
      <c r="U98" s="16">
        <f>'[1]Orario Insegnante'!DC3440</f>
      </c>
      <c r="V98" s="15">
        <f>'[1]Orario Insegnante'!DC3441</f>
      </c>
      <c r="W98" s="15" t="str">
        <f>'[1]Orario Insegnante'!DC3442</f>
        <v>5L</v>
      </c>
      <c r="X98" s="15" t="str">
        <f>'[1]Orario Insegnante'!DC3443</f>
        <v>3A</v>
      </c>
      <c r="Y98" s="15">
        <f>'[1]Orario Insegnante'!DC3444</f>
      </c>
      <c r="Z98" s="17">
        <f>'[1]Orario Insegnante'!DC3445</f>
      </c>
      <c r="AA98" s="16" t="str">
        <f>'[1]Orario Insegnante'!DC3446</f>
        <v>3i</v>
      </c>
      <c r="AB98" s="15" t="str">
        <f>'[1]Orario Insegnante'!DC3447</f>
        <v>5L</v>
      </c>
      <c r="AC98" s="15" t="str">
        <f>'[1]Orario Insegnante'!DC3448</f>
        <v>4H</v>
      </c>
      <c r="AD98" s="15">
        <f>'[1]Orario Insegnante'!DC3449</f>
      </c>
      <c r="AE98" s="15">
        <f>'[1]Orario Insegnante'!DC3450</f>
      </c>
      <c r="AF98" s="15">
        <f>'[1]Orario Insegnante'!DC3451</f>
      </c>
      <c r="AG98" s="17">
        <f>'[1]Orario Insegnante'!$DC$3452</f>
      </c>
      <c r="AH98" s="15" t="str">
        <f>'[1]Orario Insegnante'!DC3453</f>
        <v>5B*</v>
      </c>
      <c r="AI98" s="15" t="str">
        <f>'[1]Orario Insegnante'!DC3454</f>
        <v>5B*</v>
      </c>
      <c r="AJ98" s="15">
        <f>'[1]Orario Insegnante'!DC3455</f>
      </c>
      <c r="AK98" s="15" t="str">
        <f>'[1]Orario Insegnante'!DC3456</f>
        <v>3E</v>
      </c>
      <c r="AL98" s="17">
        <f>'[1]Orario Insegnante'!DC3457</f>
      </c>
      <c r="AM98" s="23">
        <f t="shared" si="4"/>
        <v>13</v>
      </c>
      <c r="AN98" s="23">
        <f t="shared" si="5"/>
        <v>5</v>
      </c>
    </row>
    <row r="99" spans="1:40" ht="14.25">
      <c r="A99" s="14" t="s">
        <v>156</v>
      </c>
      <c r="B99" s="54">
        <v>10</v>
      </c>
      <c r="C99" s="16">
        <f>'[1]Orario Insegnante'!DC3458</f>
      </c>
      <c r="D99" s="15" t="str">
        <f>'[1]Orario Insegnante'!DC3459</f>
        <v>2L</v>
      </c>
      <c r="E99" s="15">
        <f>'[1]Orario Insegnante'!DC3460</f>
      </c>
      <c r="F99" s="15">
        <f>'[1]Orario Insegnante'!DC3461</f>
      </c>
      <c r="G99" s="15">
        <f>'[1]Orario Insegnante'!DC3462</f>
      </c>
      <c r="H99" s="15">
        <f>'[1]Orario Insegnante'!DC3463</f>
      </c>
      <c r="I99" s="16">
        <f>'[1]Orario Insegnante'!DC3464</f>
      </c>
      <c r="J99" s="15">
        <f>'[1]Orario Insegnante'!DC3465</f>
      </c>
      <c r="K99" s="15">
        <f>'[1]Orario Insegnante'!DC3466</f>
      </c>
      <c r="L99" s="15">
        <f>'[1]Orario Insegnante'!DC3467</f>
      </c>
      <c r="M99" s="15">
        <f>'[1]Orario Insegnante'!DC3468</f>
      </c>
      <c r="N99" s="17">
        <f>'[1]Orario Insegnante'!DC3469</f>
      </c>
      <c r="O99" s="15">
        <f>'[1]Orario Insegnante'!DC3470</f>
      </c>
      <c r="P99" s="15">
        <f>'[1]Orario Insegnante'!DC3471</f>
      </c>
      <c r="Q99" s="15">
        <f>'[1]Orario Insegnante'!DC3472</f>
      </c>
      <c r="R99" s="15" t="str">
        <f>'[1]Orario Insegnante'!DC3473</f>
        <v>1D</v>
      </c>
      <c r="S99" s="15">
        <f>'[1]Orario Insegnante'!DC3474</f>
      </c>
      <c r="T99" s="15">
        <f>'[1]Orario Insegnante'!DC3475</f>
      </c>
      <c r="U99" s="16" t="str">
        <f>'[1]Orario Insegnante'!DC3476</f>
        <v>2L</v>
      </c>
      <c r="V99" s="15" t="str">
        <f>'[1]Orario Insegnante'!DC3477</f>
        <v>2L</v>
      </c>
      <c r="W99" s="15">
        <f>'[1]Orario Insegnante'!DC3478</f>
      </c>
      <c r="X99" s="15">
        <f>'[1]Orario Insegnante'!DC3479</f>
      </c>
      <c r="Y99" s="15">
        <f>'[1]Orario Insegnante'!DC3480</f>
      </c>
      <c r="Z99" s="17">
        <f>'[1]Orario Insegnante'!DC3481</f>
      </c>
      <c r="AA99" s="16" t="str">
        <f>'[1]Orario Insegnante'!DC3482</f>
        <v>1A </v>
      </c>
      <c r="AB99" s="15">
        <f>'[1]Orario Insegnante'!DC3483</f>
      </c>
      <c r="AC99" s="15">
        <f>'[1]Orario Insegnante'!DC3484</f>
      </c>
      <c r="AD99" s="15">
        <f>'[1]Orario Insegnante'!DC3485</f>
      </c>
      <c r="AE99" s="15">
        <f>'[1]Orario Insegnante'!DC3486</f>
      </c>
      <c r="AF99" s="15">
        <f>'[1]Orario Insegnante'!DC3487</f>
      </c>
      <c r="AG99" s="17">
        <f>'[1]Orario Insegnante'!$DC$3488</f>
      </c>
      <c r="AH99" s="15" t="str">
        <f>'[1]Orario Insegnante'!DC3489</f>
        <v>1L</v>
      </c>
      <c r="AI99" s="15" t="str">
        <f>'[1]Orario Insegnante'!DC3490</f>
        <v>1A </v>
      </c>
      <c r="AJ99" s="15" t="str">
        <f>'[1]Orario Insegnante'!DC3491</f>
        <v>1E</v>
      </c>
      <c r="AK99" s="15" t="str">
        <f>'[1]Orario Insegnante'!DC3492</f>
        <v>1D</v>
      </c>
      <c r="AL99" s="17">
        <f>'[1]Orario Insegnante'!DC3493</f>
      </c>
      <c r="AM99" s="23">
        <f aca="true" t="shared" si="6" ref="AM99:AM130">36-COUNTBLANK(C99:AL99)</f>
        <v>9</v>
      </c>
      <c r="AN99" s="23">
        <f aca="true" t="shared" si="7" ref="AN99:AN130">B99-AM99</f>
        <v>1</v>
      </c>
    </row>
    <row r="100" spans="1:40" ht="14.25">
      <c r="A100" s="25" t="s">
        <v>157</v>
      </c>
      <c r="B100" s="54">
        <v>18</v>
      </c>
      <c r="C100" s="16">
        <f>'[1]Orario Insegnante'!DC3494</f>
      </c>
      <c r="D100" s="15" t="str">
        <f>'[1]Orario Insegnante'!DC3495</f>
        <v>3G</v>
      </c>
      <c r="E100" s="15" t="str">
        <f>'[1]Orario Insegnante'!DC3496</f>
        <v>3M</v>
      </c>
      <c r="F100" s="15" t="str">
        <f>'[1]Orario Insegnante'!DC3497</f>
        <v>2L</v>
      </c>
      <c r="G100" s="15">
        <f>'[1]Orario Insegnante'!DC3498</f>
      </c>
      <c r="H100" s="15">
        <f>'[1]Orario Insegnante'!DC3499</f>
      </c>
      <c r="I100" s="16" t="str">
        <f>'[1]Orario Insegnante'!DC3500</f>
        <v>1L</v>
      </c>
      <c r="J100" s="13" t="str">
        <f>'[1]Orario Insegnante'!DC3501</f>
        <v>1A </v>
      </c>
      <c r="K100" s="15" t="str">
        <f>'[1]Orario Insegnante'!DC3502</f>
        <v>1A </v>
      </c>
      <c r="L100" s="15" t="str">
        <f>'[1]Orario Insegnante'!DC3503</f>
        <v>3C</v>
      </c>
      <c r="M100" s="15">
        <f>'[1]Orario Insegnante'!DC3504</f>
      </c>
      <c r="N100" s="17">
        <f>'[1]Orario Insegnante'!DC3505</f>
      </c>
      <c r="O100" s="15" t="str">
        <f>'[1]Orario Insegnante'!DC3506</f>
        <v>3G</v>
      </c>
      <c r="P100" s="15" t="str">
        <f>'[1]Orario Insegnante'!DC3507</f>
        <v>1M</v>
      </c>
      <c r="Q100" s="15">
        <f>'[1]Orario Insegnante'!DC3508</f>
      </c>
      <c r="R100" s="15" t="str">
        <f>'[1]Orario Insegnante'!DC3509</f>
        <v>5C*</v>
      </c>
      <c r="S100" s="15">
        <f>'[1]Orario Insegnante'!DC3510</f>
      </c>
      <c r="T100" s="15">
        <f>'[1]Orario Insegnante'!DC3511</f>
      </c>
      <c r="U100" s="16" t="str">
        <f>'[1]Orario Insegnante'!DC3512</f>
        <v>3C</v>
      </c>
      <c r="V100" s="15">
        <f>'[1]Orario Insegnante'!DC3513</f>
      </c>
      <c r="W100" s="15" t="str">
        <f>'[1]Orario Insegnante'!DC3514</f>
        <v>1L</v>
      </c>
      <c r="X100" s="15">
        <f>'[1]Orario Insegnante'!DC3515</f>
      </c>
      <c r="Y100" s="15">
        <f>'[1]Orario Insegnante'!DC3516</f>
      </c>
      <c r="Z100" s="17">
        <f>'[1]Orario Insegnante'!DC3517</f>
      </c>
      <c r="AA100" s="16">
        <f>'[1]Orario Insegnante'!DC3518</f>
      </c>
      <c r="AB100" s="15">
        <f>'[1]Orario Insegnante'!DC3519</f>
      </c>
      <c r="AC100" s="15">
        <f>'[1]Orario Insegnante'!DC3520</f>
      </c>
      <c r="AD100" s="15">
        <f>'[1]Orario Insegnante'!DC3521</f>
      </c>
      <c r="AE100" s="15">
        <f>'[1]Orario Insegnante'!DC3522</f>
      </c>
      <c r="AF100" s="15">
        <f>'[1]Orario Insegnante'!DC3523</f>
      </c>
      <c r="AG100" s="17">
        <f>'[1]Orario Insegnante'!$DC$3524</f>
      </c>
      <c r="AH100" s="15" t="str">
        <f>'[1]Orario Insegnante'!DC3525</f>
        <v>2C</v>
      </c>
      <c r="AI100" s="15" t="str">
        <f>'[1]Orario Insegnante'!DC3526</f>
        <v>3G</v>
      </c>
      <c r="AJ100" s="15" t="str">
        <f>'[1]Orario Insegnante'!DC3527</f>
        <v>1M</v>
      </c>
      <c r="AK100" s="13" t="str">
        <f>'[1]Orario Insegnante'!DC3528</f>
        <v>2C</v>
      </c>
      <c r="AL100" s="17">
        <f>'[1]Orario Insegnante'!DC3529</f>
      </c>
      <c r="AM100" s="23">
        <f t="shared" si="6"/>
        <v>16</v>
      </c>
      <c r="AN100" s="23">
        <f t="shared" si="7"/>
        <v>2</v>
      </c>
    </row>
    <row r="101" spans="1:40" ht="14.25">
      <c r="A101" s="14" t="s">
        <v>158</v>
      </c>
      <c r="B101" s="54">
        <v>9</v>
      </c>
      <c r="C101" s="16">
        <f>'[1]Orario Insegnante'!DC3530</f>
      </c>
      <c r="D101" s="15" t="str">
        <f>'[1]Orario Insegnante'!DC3531</f>
        <v>5F*</v>
      </c>
      <c r="E101" s="15">
        <f>'[1]Orario Insegnante'!DC3532</f>
      </c>
      <c r="F101" s="15">
        <f>'[1]Orario Insegnante'!DC3533</f>
      </c>
      <c r="G101" s="15">
        <f>'[1]Orario Insegnante'!DC3534</f>
      </c>
      <c r="H101" s="15">
        <f>'[1]Orario Insegnante'!DC3535</f>
      </c>
      <c r="I101" s="16">
        <f>'[1]Orario Insegnante'!DC3536</f>
      </c>
      <c r="J101" s="15">
        <f>'[1]Orario Insegnante'!DC3537</f>
      </c>
      <c r="K101" s="15">
        <f>'[1]Orario Insegnante'!DC3538</f>
      </c>
      <c r="L101" s="15" t="str">
        <f>'[1]Orario Insegnante'!DC3539</f>
        <v>3E</v>
      </c>
      <c r="M101" s="15">
        <f>'[1]Orario Insegnante'!DC3540</f>
      </c>
      <c r="N101" s="17">
        <f>'[1]Orario Insegnante'!DC3541</f>
      </c>
      <c r="O101" s="15" t="str">
        <f>'[1]Orario Insegnante'!DC3542</f>
        <v>3E</v>
      </c>
      <c r="P101" s="15">
        <f>'[1]Orario Insegnante'!DC3543</f>
      </c>
      <c r="Q101" s="15" t="str">
        <f>'[1]Orario Insegnante'!DC3544</f>
        <v>4G*</v>
      </c>
      <c r="R101" s="13" t="str">
        <f>'[1]Orario Insegnante'!DC3545</f>
        <v>4G*</v>
      </c>
      <c r="S101" s="15">
        <f>'[1]Orario Insegnante'!DC3546</f>
      </c>
      <c r="T101" s="15">
        <f>'[1]Orario Insegnante'!DC3547</f>
      </c>
      <c r="U101" s="16">
        <f>'[1]Orario Insegnante'!DC3548</f>
      </c>
      <c r="V101" s="15">
        <f>'[1]Orario Insegnante'!DC3549</f>
      </c>
      <c r="W101" s="15">
        <f>'[1]Orario Insegnante'!DC3550</f>
      </c>
      <c r="X101" s="15">
        <f>'[1]Orario Insegnante'!DC3551</f>
      </c>
      <c r="Y101" s="15">
        <f>'[1]Orario Insegnante'!DC3552</f>
      </c>
      <c r="Z101" s="17">
        <f>'[1]Orario Insegnante'!DC3553</f>
      </c>
      <c r="AA101" s="16">
        <f>'[1]Orario Insegnante'!DC3554</f>
      </c>
      <c r="AB101" s="15">
        <f>'[1]Orario Insegnante'!DC3555</f>
      </c>
      <c r="AC101" s="15" t="str">
        <f>'[1]Orario Insegnante'!DC3556</f>
        <v>5F*</v>
      </c>
      <c r="AD101" s="15" t="str">
        <f>'[1]Orario Insegnante'!DC3557</f>
        <v>4G*</v>
      </c>
      <c r="AE101" s="15">
        <f>'[1]Orario Insegnante'!DC3558</f>
      </c>
      <c r="AF101" s="15">
        <f>'[1]Orario Insegnante'!DC3559</f>
      </c>
      <c r="AG101" s="17">
        <f>'[1]Orario Insegnante'!$DC$3560</f>
      </c>
      <c r="AH101" s="13">
        <f>'[1]Orario Insegnante'!DC3561</f>
      </c>
      <c r="AI101" s="15">
        <f>'[1]Orario Insegnante'!DC3562</f>
      </c>
      <c r="AJ101" s="15">
        <f>'[1]Orario Insegnante'!DC3563</f>
      </c>
      <c r="AK101" s="15">
        <f>'[1]Orario Insegnante'!DC3564</f>
      </c>
      <c r="AL101" s="17">
        <f>'[1]Orario Insegnante'!DC3565</f>
      </c>
      <c r="AM101" s="23">
        <f t="shared" si="6"/>
        <v>7</v>
      </c>
      <c r="AN101" s="23">
        <f t="shared" si="7"/>
        <v>2</v>
      </c>
    </row>
    <row r="102" spans="1:40" ht="14.25">
      <c r="A102" s="14" t="s">
        <v>159</v>
      </c>
      <c r="B102" s="54">
        <v>8</v>
      </c>
      <c r="C102" s="16" t="str">
        <f>'[1]Orario Insegnante'!$DC$3566</f>
        <v>3B</v>
      </c>
      <c r="D102" s="15" t="str">
        <f>'[1]Orario Insegnante'!$DC$3567</f>
        <v>3L</v>
      </c>
      <c r="E102" s="13">
        <f>'[1]Orario Insegnante'!$DC$3568</f>
      </c>
      <c r="F102" s="15">
        <f>'[1]Orario Insegnante'!$DC$3569</f>
      </c>
      <c r="G102" s="15">
        <f>'[1]Orario Insegnante'!$DC$3570</f>
      </c>
      <c r="H102" s="15">
        <f>'[1]Orario Insegnante'!$DC$3571</f>
      </c>
      <c r="I102" s="16">
        <f>'[1]Orario Insegnante'!$DC$3572</f>
      </c>
      <c r="J102" s="15">
        <f>'[1]Orario Insegnante'!$DC$3573</f>
      </c>
      <c r="K102" s="15">
        <f>'[1]Orario Insegnante'!$DC$3574</f>
      </c>
      <c r="L102" s="15">
        <f>'[1]Orario Insegnante'!$DC$3575</f>
      </c>
      <c r="M102" s="15">
        <f>'[1]Orario Insegnante'!$DC$3576</f>
      </c>
      <c r="N102" s="15">
        <f>'[1]Orario Insegnante'!$DC$3577</f>
      </c>
      <c r="O102" s="16" t="str">
        <f>'[1]Orario Insegnante'!$DC$3578</f>
        <v>3B</v>
      </c>
      <c r="P102" s="15" t="str">
        <f>'[1]Orario Insegnante'!$DC$3579</f>
        <v>3L</v>
      </c>
      <c r="Q102" s="15">
        <f>'[1]Orario Insegnante'!$DC$3580</f>
      </c>
      <c r="R102" s="15">
        <f>'[1]Orario Insegnante'!$DC$3581</f>
      </c>
      <c r="S102" s="15">
        <f>'[1]Orario Insegnante'!$DC$3582</f>
      </c>
      <c r="T102" s="15">
        <f>'[1]Orario Insegnante'!$DC$3583</f>
      </c>
      <c r="U102" s="16" t="str">
        <f>'[1]Orario Insegnante'!$DC$3584</f>
        <v>3L</v>
      </c>
      <c r="V102" s="15">
        <f>'[1]Orario Insegnante'!$DC$3585</f>
      </c>
      <c r="W102" s="15">
        <f>'[1]Orario Insegnante'!$DC$3586</f>
      </c>
      <c r="X102" s="15">
        <f>'[1]Orario Insegnante'!$DC$3587</f>
      </c>
      <c r="Y102" s="15">
        <f>'[1]Orario Insegnante'!$DC$3588</f>
      </c>
      <c r="Z102" s="17">
        <f>'[1]Orario Insegnante'!$DC$3589</f>
      </c>
      <c r="AA102" s="16">
        <f>'[1]Orario Insegnante'!$DC$3590</f>
      </c>
      <c r="AB102" s="15">
        <f>'[1]Orario Insegnante'!$DC$3591</f>
      </c>
      <c r="AC102" s="15">
        <f>'[1]Orario Insegnante'!$DC$3592</f>
      </c>
      <c r="AD102" s="15">
        <f>'[1]Orario Insegnante'!$DC$3593</f>
      </c>
      <c r="AE102" s="15">
        <f>'[1]Orario Insegnante'!$DC$3594</f>
      </c>
      <c r="AF102" s="15">
        <f>'[1]Orario Insegnante'!$DC$3595</f>
      </c>
      <c r="AG102" s="17">
        <f>'[1]Orario Insegnante'!$DC$3596</f>
      </c>
      <c r="AH102" s="16">
        <f>'[1]Orario Insegnante'!$DC$3597</f>
      </c>
      <c r="AI102" s="15" t="str">
        <f>'[1]Orario Insegnante'!$DC$3598</f>
        <v>3L</v>
      </c>
      <c r="AJ102" s="15" t="str">
        <f>'[1]Orario Insegnante'!$DC$3599</f>
        <v>3B</v>
      </c>
      <c r="AK102" s="15">
        <f>'[1]Orario Insegnante'!$DC$3600</f>
      </c>
      <c r="AL102" s="23">
        <f>'[1]Orario Insegnante'!$DC$3601</f>
      </c>
      <c r="AM102" s="23">
        <f t="shared" si="6"/>
        <v>7</v>
      </c>
      <c r="AN102" s="23">
        <f t="shared" si="7"/>
        <v>1</v>
      </c>
    </row>
    <row r="103" spans="1:40" ht="14.25">
      <c r="A103" s="21" t="s">
        <v>160</v>
      </c>
      <c r="B103" s="54">
        <v>15</v>
      </c>
      <c r="C103" s="3">
        <f>'[1]Orario Insegnante'!$DC$3602</f>
      </c>
      <c r="D103" s="15">
        <f>'[1]Orario Insegnante'!$DC$3603</f>
      </c>
      <c r="E103" s="15">
        <f>'[1]Orario Insegnante'!$DC$3604</f>
      </c>
      <c r="F103" s="15">
        <f>'[1]Orario Insegnante'!$DC$3605</f>
      </c>
      <c r="G103" s="15">
        <f>'[1]Orario Insegnante'!$DC$3606</f>
      </c>
      <c r="H103" s="15">
        <f>'[1]Orario Insegnante'!$DC$3607</f>
      </c>
      <c r="I103" s="16" t="str">
        <f>'[1]Orario Insegnante'!$DC$3608</f>
        <v>4N*</v>
      </c>
      <c r="J103" s="15" t="str">
        <f>'[1]Orario Insegnante'!$DC$3609</f>
        <v>4N*</v>
      </c>
      <c r="K103" s="13" t="str">
        <f>'[1]Orario Insegnante'!$DC$3610</f>
        <v>4M*</v>
      </c>
      <c r="L103" s="15" t="str">
        <f>'[1]Orario Insegnante'!$DC$3611</f>
        <v>4M*</v>
      </c>
      <c r="M103" s="13">
        <f>'[1]Orario Insegnante'!$DC$3612</f>
      </c>
      <c r="N103" s="15">
        <f>'[1]Orario Insegnante'!$DC$3613</f>
      </c>
      <c r="O103" s="10">
        <f>'[1]Orario Insegnante'!$DC$3614</f>
      </c>
      <c r="P103" s="15" t="str">
        <f>'[1]Orario Insegnante'!$DC$3615</f>
        <v>3F</v>
      </c>
      <c r="Q103" s="15" t="str">
        <f>'[1]Orario Insegnante'!$DC$3616</f>
        <v>3F</v>
      </c>
      <c r="R103" s="15">
        <f>'[1]Orario Insegnante'!$DC$3617</f>
      </c>
      <c r="S103" s="15">
        <f>'[1]Orario Insegnante'!$DC$3618</f>
      </c>
      <c r="T103" s="15">
        <f>'[1]Orario Insegnante'!$DC$3619</f>
      </c>
      <c r="U103" s="16" t="str">
        <f>'[1]Orario Insegnante'!$DC$3620</f>
        <v>3F</v>
      </c>
      <c r="V103" s="11">
        <f>'[1]Orario Insegnante'!$DC$3621</f>
      </c>
      <c r="W103" s="15">
        <f>'[1]Orario Insegnante'!$DC$3622</f>
      </c>
      <c r="X103" s="15" t="str">
        <f>'[1]Orario Insegnante'!$DC$3623</f>
        <v>4M*</v>
      </c>
      <c r="Y103" s="15">
        <f>'[1]Orario Insegnante'!$DC$3624</f>
      </c>
      <c r="Z103" s="17">
        <f>'[1]Orario Insegnante'!$DC$3625</f>
      </c>
      <c r="AA103" s="10">
        <f>'[1]Orario Insegnante'!$DC$3626</f>
      </c>
      <c r="AB103" s="15" t="str">
        <f>'[1]Orario Insegnante'!$DC$3627</f>
        <v>1D</v>
      </c>
      <c r="AC103" s="15">
        <f>'[1]Orario Insegnante'!$DC$3628</f>
      </c>
      <c r="AD103" s="15" t="str">
        <f>'[1]Orario Insegnante'!$DC$3629</f>
        <v>4M*</v>
      </c>
      <c r="AE103" s="15">
        <f>'[1]Orario Insegnante'!$DC$3630</f>
      </c>
      <c r="AF103" s="15">
        <f>'[1]Orario Insegnante'!$DC$3631</f>
      </c>
      <c r="AG103" s="17">
        <f>'[1]Orario Insegnante'!$DC$3632</f>
      </c>
      <c r="AH103" s="16" t="str">
        <f>'[1]Orario Insegnante'!$DC$3633</f>
        <v>1D</v>
      </c>
      <c r="AI103" s="13" t="str">
        <f>'[1]Orario Insegnante'!$DC$3634</f>
        <v>3F</v>
      </c>
      <c r="AJ103" s="15">
        <f>'[1]Orario Insegnante'!$DC$3635</f>
      </c>
      <c r="AK103" s="15" t="str">
        <f>'[1]Orario Insegnante'!$DC$3636</f>
        <v>4N*</v>
      </c>
      <c r="AL103" s="23">
        <f>'[1]Orario Insegnante'!$DC$3637</f>
      </c>
      <c r="AM103" s="23">
        <f t="shared" si="6"/>
        <v>13</v>
      </c>
      <c r="AN103" s="23">
        <f t="shared" si="7"/>
        <v>2</v>
      </c>
    </row>
    <row r="104" spans="1:40" ht="14.25">
      <c r="A104" s="14" t="s">
        <v>161</v>
      </c>
      <c r="B104" s="54">
        <v>18</v>
      </c>
      <c r="C104" s="3" t="str">
        <f>'[1]Orario Insegnante'!$DC$3638</f>
        <v>5A*</v>
      </c>
      <c r="D104" s="15">
        <f>'[1]Orario Insegnante'!$DC$3639</f>
      </c>
      <c r="E104" s="15" t="str">
        <f>'[1]Orario Insegnante'!$DC$3640</f>
        <v>3i</v>
      </c>
      <c r="F104" s="15" t="str">
        <f>'[1]Orario Insegnante'!$DC$3641</f>
        <v>4i</v>
      </c>
      <c r="G104" s="15">
        <f>'[1]Orario Insegnante'!$DC$3642</f>
      </c>
      <c r="H104" s="15">
        <f>'[1]Orario Insegnante'!$DC$3643</f>
      </c>
      <c r="I104" s="1" t="str">
        <f>'[1]Orario Insegnante'!$DC$3644</f>
        <v>4i</v>
      </c>
      <c r="J104" s="13" t="str">
        <f>'[1]Orario Insegnante'!$DC$3645</f>
        <v>2A</v>
      </c>
      <c r="K104" s="15" t="str">
        <f>'[1]Orario Insegnante'!$DC$3646</f>
        <v>3i</v>
      </c>
      <c r="L104" s="15">
        <f>'[1]Orario Insegnante'!$DC$3647</f>
      </c>
      <c r="M104" s="15">
        <f>'[1]Orario Insegnante'!$DC$3648</f>
      </c>
      <c r="N104" s="15">
        <f>'[1]Orario Insegnante'!$DC$3649</f>
      </c>
      <c r="O104" s="16">
        <f>'[1]Orario Insegnante'!$DC$3650</f>
      </c>
      <c r="P104" s="15">
        <f>'[1]Orario Insegnante'!$DC$3651</f>
      </c>
      <c r="Q104" s="15">
        <f>'[1]Orario Insegnante'!$DC$3652</f>
      </c>
      <c r="R104" s="15">
        <f>'[1]Orario Insegnante'!$DC$3653</f>
      </c>
      <c r="S104" s="15">
        <f>'[1]Orario Insegnante'!$DC$3654</f>
      </c>
      <c r="T104" s="15">
        <f>'[1]Orario Insegnante'!$DC$3655</f>
      </c>
      <c r="U104" s="16" t="str">
        <f>'[1]Orario Insegnante'!$DC$3656</f>
        <v>2H</v>
      </c>
      <c r="V104" s="15" t="str">
        <f>'[1]Orario Insegnante'!$DC$3657</f>
        <v>2A</v>
      </c>
      <c r="W104" s="15" t="str">
        <f>'[1]Orario Insegnante'!$DC$3658</f>
        <v>1A </v>
      </c>
      <c r="X104" s="13">
        <f>'[1]Orario Insegnante'!$DC$3659</f>
      </c>
      <c r="Y104" s="15">
        <f>'[1]Orario Insegnante'!$DC$3660</f>
      </c>
      <c r="Z104" s="17">
        <f>'[1]Orario Insegnante'!$DC$3661</f>
      </c>
      <c r="AA104" s="16">
        <f>'[1]Orario Insegnante'!$DC$3662</f>
      </c>
      <c r="AB104" s="15" t="str">
        <f>'[1]Orario Insegnante'!$DC$3663</f>
        <v>2H</v>
      </c>
      <c r="AC104" s="15" t="str">
        <f>'[1]Orario Insegnante'!$DC$3664</f>
        <v>4i</v>
      </c>
      <c r="AD104" s="15" t="str">
        <f>'[1]Orario Insegnante'!$DC$3665</f>
        <v>2A</v>
      </c>
      <c r="AE104" s="15">
        <f>'[1]Orario Insegnante'!$DC$3666</f>
      </c>
      <c r="AF104" s="15">
        <f>'[1]Orario Insegnante'!$DC$3667</f>
      </c>
      <c r="AG104" s="17">
        <f>'[1]Orario Insegnante'!$DC$3668</f>
      </c>
      <c r="AH104" s="16" t="str">
        <f>'[1]Orario Insegnante'!$DC$3669</f>
        <v>1A </v>
      </c>
      <c r="AI104" s="15">
        <f>'[1]Orario Insegnante'!$DC$3670</f>
      </c>
      <c r="AJ104" s="15" t="str">
        <f>'[1]Orario Insegnante'!$DC$3671</f>
        <v>3i</v>
      </c>
      <c r="AK104" s="15" t="str">
        <f>'[1]Orario Insegnante'!$DC$3672</f>
        <v>2H</v>
      </c>
      <c r="AL104" s="23">
        <f>'[1]Orario Insegnante'!$DC$3673</f>
      </c>
      <c r="AM104" s="23">
        <f t="shared" si="6"/>
        <v>15</v>
      </c>
      <c r="AN104" s="23">
        <f t="shared" si="7"/>
        <v>3</v>
      </c>
    </row>
    <row r="105" spans="1:40" ht="14.25">
      <c r="A105" s="14" t="s">
        <v>162</v>
      </c>
      <c r="B105" s="54">
        <v>12</v>
      </c>
      <c r="C105" s="3" t="str">
        <f>'[1]Orario Insegnante'!$DC$3674</f>
        <v>2D</v>
      </c>
      <c r="D105" s="15" t="str">
        <f>'[1]Orario Insegnante'!$DC$3675</f>
        <v>2D</v>
      </c>
      <c r="E105" s="15" t="str">
        <f>'[1]Orario Insegnante'!$DC$3676</f>
        <v>2F</v>
      </c>
      <c r="F105" s="15" t="str">
        <f>'[1]Orario Insegnante'!$DC$3677</f>
        <v>3D</v>
      </c>
      <c r="G105" s="15">
        <f>'[1]Orario Insegnante'!$DC$3678</f>
      </c>
      <c r="H105" s="15">
        <f>'[1]Orario Insegnante'!$DC$3679</f>
      </c>
      <c r="I105" s="16">
        <f>'[1]Orario Insegnante'!$DC$3680</f>
      </c>
      <c r="J105" s="15">
        <f>'[1]Orario Insegnante'!$DC$3681</f>
      </c>
      <c r="K105" s="15">
        <f>'[1]Orario Insegnante'!$DC$3682</f>
      </c>
      <c r="L105" s="15">
        <f>'[1]Orario Insegnante'!$DC$3683</f>
      </c>
      <c r="M105" s="15">
        <f>'[1]Orario Insegnante'!$DC$3684</f>
      </c>
      <c r="N105" s="15">
        <f>'[1]Orario Insegnante'!$DC$3685</f>
      </c>
      <c r="O105" s="16" t="str">
        <f>'[1]Orario Insegnante'!$DC$3686</f>
        <v>5D*</v>
      </c>
      <c r="P105" s="15">
        <f>'[1]Orario Insegnante'!$DC$3687</f>
      </c>
      <c r="Q105" s="15" t="str">
        <f>'[1]Orario Insegnante'!$DC$3688</f>
        <v>3E</v>
      </c>
      <c r="R105" s="15" t="str">
        <f>'[1]Orario Insegnante'!$DC$3689</f>
        <v>2F</v>
      </c>
      <c r="S105" s="15">
        <f>'[1]Orario Insegnante'!$DC$3690</f>
      </c>
      <c r="T105" s="15">
        <f>'[1]Orario Insegnante'!$DC$3691</f>
      </c>
      <c r="U105" s="16" t="str">
        <f>'[1]Orario Insegnante'!$DC$3692</f>
        <v>5D*</v>
      </c>
      <c r="V105" s="15" t="str">
        <f>'[1]Orario Insegnante'!$DC$3693</f>
        <v>5E*</v>
      </c>
      <c r="W105" s="15">
        <f>'[1]Orario Insegnante'!$DC$3694</f>
      </c>
      <c r="X105" s="15" t="str">
        <f>'[1]Orario Insegnante'!$DC$3695</f>
        <v>3E</v>
      </c>
      <c r="Y105" s="15">
        <f>'[1]Orario Insegnante'!$DC$3696</f>
      </c>
      <c r="Z105" s="17">
        <f>'[1]Orario Insegnante'!$DC$3697</f>
      </c>
      <c r="AA105" s="16">
        <f>'[1]Orario Insegnante'!$DC$3698</f>
      </c>
      <c r="AB105" s="15">
        <f>'[1]Orario Insegnante'!$DC$3699</f>
      </c>
      <c r="AC105" s="15">
        <f>'[1]Orario Insegnante'!$DC$3700</f>
      </c>
      <c r="AD105" s="15">
        <f>'[1]Orario Insegnante'!$DC$3701</f>
      </c>
      <c r="AE105" s="15">
        <f>'[1]Orario Insegnante'!$DC$3702</f>
      </c>
      <c r="AF105" s="15">
        <f>'[1]Orario Insegnante'!$DC$3703</f>
      </c>
      <c r="AG105" s="17">
        <f>'[1]Orario Insegnante'!$DC$3704</f>
      </c>
      <c r="AH105" s="16">
        <f>'[1]Orario Insegnante'!$DC$3705</f>
      </c>
      <c r="AI105" s="15">
        <f>'[1]Orario Insegnante'!$DC$3706</f>
      </c>
      <c r="AJ105" s="15">
        <f>'[1]Orario Insegnante'!$DC$3707</f>
      </c>
      <c r="AK105" s="15">
        <f>'[1]Orario Insegnante'!$DC$3708</f>
      </c>
      <c r="AL105" s="23">
        <f>'[1]Orario Insegnante'!$DC$3709</f>
      </c>
      <c r="AM105" s="23">
        <f t="shared" si="6"/>
        <v>10</v>
      </c>
      <c r="AN105" s="23">
        <f t="shared" si="7"/>
        <v>2</v>
      </c>
    </row>
    <row r="106" spans="1:40" ht="14.25">
      <c r="A106" s="14" t="s">
        <v>163</v>
      </c>
      <c r="B106" s="54">
        <v>18</v>
      </c>
      <c r="C106" s="3" t="str">
        <f>'[1]Orario Insegnante'!$DC$3710</f>
        <v>5C*</v>
      </c>
      <c r="D106" s="15" t="str">
        <f>'[1]Orario Insegnante'!$DC$3711</f>
        <v>5A*</v>
      </c>
      <c r="E106" s="15">
        <f>'[1]Orario Insegnante'!$DC$3712</f>
      </c>
      <c r="F106" s="15" t="str">
        <f>'[1]Orario Insegnante'!$DC$3713</f>
        <v>2H</v>
      </c>
      <c r="G106" s="15">
        <f>'[1]Orario Insegnante'!$DC$3714</f>
      </c>
      <c r="H106" s="15">
        <f>'[1]Orario Insegnante'!$DC$3715</f>
      </c>
      <c r="I106" s="16" t="str">
        <f>'[1]Orario Insegnante'!$DC$3716</f>
        <v>3i</v>
      </c>
      <c r="J106" s="15" t="str">
        <f>'[1]Orario Insegnante'!$DC$3717</f>
        <v>4i</v>
      </c>
      <c r="K106" s="15" t="str">
        <f>'[1]Orario Insegnante'!$DC$3718</f>
        <v>5H</v>
      </c>
      <c r="L106" s="15" t="str">
        <f>'[1]Orario Insegnante'!$DC$3719</f>
        <v>2H</v>
      </c>
      <c r="M106" s="15">
        <f>'[1]Orario Insegnante'!$DC$3720</f>
      </c>
      <c r="N106" s="15">
        <f>'[1]Orario Insegnante'!$DC$3721</f>
      </c>
      <c r="O106" s="16">
        <f>'[1]Orario Insegnante'!$DC$3722</f>
      </c>
      <c r="P106" s="15" t="str">
        <f>'[1]Orario Insegnante'!$DC$3723</f>
        <v>4i</v>
      </c>
      <c r="Q106" s="15" t="str">
        <f>'[1]Orario Insegnante'!$DC$3724</f>
        <v>5H</v>
      </c>
      <c r="R106" s="15" t="str">
        <f>'[1]Orario Insegnante'!$DC$3725</f>
        <v>3i</v>
      </c>
      <c r="S106" s="15">
        <f>'[1]Orario Insegnante'!$DC$3726</f>
      </c>
      <c r="T106" s="15">
        <f>'[1]Orario Insegnante'!$DC$3727</f>
      </c>
      <c r="U106" s="16">
        <f>'[1]Orario Insegnante'!$DC$3728</f>
      </c>
      <c r="V106" s="15" t="str">
        <f>'[1]Orario Insegnante'!$DC$3729</f>
        <v>5A*</v>
      </c>
      <c r="W106" s="13" t="str">
        <f>'[1]Orario Insegnante'!$DC$3730</f>
        <v>5C*</v>
      </c>
      <c r="X106" s="13">
        <f>'[1]Orario Insegnante'!$DC$3731</f>
      </c>
      <c r="Y106" s="13">
        <f>'[1]Orario Insegnante'!$DC$3732</f>
      </c>
      <c r="Z106" s="2">
        <f>'[1]Orario Insegnante'!$DC$3733</f>
      </c>
      <c r="AA106" s="1">
        <f>'[1]Orario Insegnante'!$DC$3734</f>
      </c>
      <c r="AB106" s="15">
        <f>'[1]Orario Insegnante'!$DC$3735</f>
      </c>
      <c r="AC106" s="15">
        <f>'[1]Orario Insegnante'!$DC$3736</f>
      </c>
      <c r="AD106" s="15">
        <f>'[1]Orario Insegnante'!$DC$3737</f>
      </c>
      <c r="AE106" s="15">
        <f>'[1]Orario Insegnante'!$DC$3738</f>
      </c>
      <c r="AF106" s="15">
        <f>'[1]Orario Insegnante'!$DC$3739</f>
      </c>
      <c r="AG106" s="17">
        <f>'[1]Orario Insegnante'!$DC$3740</f>
      </c>
      <c r="AH106" s="16" t="str">
        <f>'[1]Orario Insegnante'!$DC$3741</f>
        <v>5H</v>
      </c>
      <c r="AI106" s="15">
        <f>'[1]Orario Insegnante'!$DC$3742</f>
      </c>
      <c r="AJ106" s="15" t="str">
        <f>'[1]Orario Insegnante'!$DC$3743</f>
        <v>5A*</v>
      </c>
      <c r="AK106" s="15" t="str">
        <f>'[1]Orario Insegnante'!$DC$3744</f>
        <v>5C*</v>
      </c>
      <c r="AL106" s="23">
        <f>'[1]Orario Insegnante'!$DC$3745</f>
      </c>
      <c r="AM106" s="23">
        <f t="shared" si="6"/>
        <v>15</v>
      </c>
      <c r="AN106" s="23">
        <f t="shared" si="7"/>
        <v>3</v>
      </c>
    </row>
    <row r="107" spans="1:40" ht="14.25">
      <c r="A107" s="14" t="s">
        <v>164</v>
      </c>
      <c r="B107" s="54">
        <v>14</v>
      </c>
      <c r="C107" s="3">
        <f>'[1]Orario Insegnante'!$DC$3746</f>
      </c>
      <c r="D107" s="15">
        <f>'[1]Orario Insegnante'!$DC$3747</f>
      </c>
      <c r="E107" s="15">
        <f>'[1]Orario Insegnante'!$DC$3748</f>
      </c>
      <c r="F107" s="15">
        <f>'[1]Orario Insegnante'!$DC$3749</f>
      </c>
      <c r="G107" s="15">
        <f>'[1]Orario Insegnante'!$DC$3750</f>
      </c>
      <c r="H107" s="15">
        <f>'[1]Orario Insegnante'!$DC$3751</f>
      </c>
      <c r="I107" s="16">
        <f>'[1]Orario Insegnante'!$DC$3752</f>
      </c>
      <c r="J107" s="15">
        <f>'[1]Orario Insegnante'!$DC$3753</f>
      </c>
      <c r="K107" s="15" t="str">
        <f>'[1]Orario Insegnante'!$DC$3754</f>
        <v>4F*</v>
      </c>
      <c r="L107" s="15" t="str">
        <f>'[1]Orario Insegnante'!$DC$3755</f>
        <v>4F*</v>
      </c>
      <c r="M107" s="15">
        <f>'[1]Orario Insegnante'!$DC$3756</f>
      </c>
      <c r="N107" s="15">
        <f>'[1]Orario Insegnante'!$DC$3757</f>
      </c>
      <c r="O107" s="16" t="str">
        <f>'[1]Orario Insegnante'!$DC$3758</f>
        <v>4N*</v>
      </c>
      <c r="P107" s="13">
        <f>'[1]Orario Insegnante'!$DC$3759</f>
      </c>
      <c r="Q107" s="15">
        <f>'[1]Orario Insegnante'!$DC$3760</f>
      </c>
      <c r="R107" s="15" t="str">
        <f>'[1]Orario Insegnante'!$DC$3761</f>
        <v>2M</v>
      </c>
      <c r="S107" s="15">
        <f>'[1]Orario Insegnante'!$DC$3762</f>
      </c>
      <c r="T107" s="15">
        <f>'[1]Orario Insegnante'!$DC$3763</f>
      </c>
      <c r="U107" s="16" t="str">
        <f>'[1]Orario Insegnante'!$DC$3764</f>
        <v>4F*</v>
      </c>
      <c r="V107" s="15">
        <f>'[1]Orario Insegnante'!$DC$3765</f>
      </c>
      <c r="W107" s="13" t="str">
        <f>'[1]Orario Insegnante'!$DC$3766</f>
        <v>4N*</v>
      </c>
      <c r="X107" s="13" t="str">
        <f>'[1]Orario Insegnante'!$DC$3767</f>
        <v>4N*</v>
      </c>
      <c r="Y107" s="13">
        <f>'[1]Orario Insegnante'!$DC$3768</f>
      </c>
      <c r="Z107" s="2">
        <f>'[1]Orario Insegnante'!$DC$3769</f>
      </c>
      <c r="AA107" s="16">
        <f>'[1]Orario Insegnante'!$DC$3770</f>
      </c>
      <c r="AB107" s="15" t="str">
        <f>'[1]Orario Insegnante'!$DC$3771</f>
        <v>1D</v>
      </c>
      <c r="AC107" s="13" t="str">
        <f>'[1]Orario Insegnante'!$DC$3772</f>
        <v>2M</v>
      </c>
      <c r="AD107" s="15">
        <f>'[1]Orario Insegnante'!$DC$3773</f>
      </c>
      <c r="AE107" s="15">
        <f>'[1]Orario Insegnante'!$DC$3774</f>
      </c>
      <c r="AF107" s="15">
        <f>'[1]Orario Insegnante'!$DC$3775</f>
      </c>
      <c r="AG107" s="17">
        <f>'[1]Orario Insegnante'!$DC$3776</f>
      </c>
      <c r="AH107" s="16" t="str">
        <f>'[1]Orario Insegnante'!$DC$3777</f>
        <v>1D</v>
      </c>
      <c r="AI107" s="15">
        <f>'[1]Orario Insegnante'!$DC$3778</f>
      </c>
      <c r="AJ107" s="15" t="str">
        <f>'[1]Orario Insegnante'!$DC$3779</f>
        <v>2M</v>
      </c>
      <c r="AK107" s="15">
        <f>'[1]Orario Insegnante'!$DC$3780</f>
      </c>
      <c r="AL107" s="23">
        <f>'[1]Orario Insegnante'!$DC$3781</f>
      </c>
      <c r="AM107" s="23">
        <f t="shared" si="6"/>
        <v>11</v>
      </c>
      <c r="AN107" s="23">
        <f t="shared" si="7"/>
        <v>3</v>
      </c>
    </row>
    <row r="108" spans="1:40" ht="14.25">
      <c r="A108" s="14" t="s">
        <v>165</v>
      </c>
      <c r="B108" s="54">
        <v>8</v>
      </c>
      <c r="C108" s="3">
        <f>'[1]Orario Insegnante'!$DC$3782</f>
      </c>
      <c r="D108" s="15">
        <f>'[1]Orario Insegnante'!$DC$3783</f>
      </c>
      <c r="E108" s="15" t="str">
        <f>'[1]Orario Insegnante'!$DC$3784</f>
        <v>4M*</v>
      </c>
      <c r="F108" s="15">
        <f>'[1]Orario Insegnante'!$DC$3785</f>
      </c>
      <c r="G108" s="15">
        <f>'[1]Orario Insegnante'!$DC$3786</f>
      </c>
      <c r="H108" s="15">
        <f>'[1]Orario Insegnante'!$DC$3787</f>
      </c>
      <c r="I108" s="16">
        <f>'[1]Orario Insegnante'!$DC$3788</f>
      </c>
      <c r="J108" s="15">
        <f>'[1]Orario Insegnante'!$DC$3789</f>
      </c>
      <c r="K108" s="15">
        <f>'[1]Orario Insegnante'!$DC$3790</f>
      </c>
      <c r="L108" s="15">
        <f>'[1]Orario Insegnante'!$DC$3791</f>
      </c>
      <c r="M108" s="15">
        <f>'[1]Orario Insegnante'!$DC$3792</f>
      </c>
      <c r="N108" s="15">
        <f>'[1]Orario Insegnante'!$DC$3793</f>
      </c>
      <c r="O108" s="16">
        <f>'[1]Orario Insegnante'!$DC$3794</f>
      </c>
      <c r="P108" s="15" t="str">
        <f>'[1]Orario Insegnante'!$DC$3795</f>
        <v>3M</v>
      </c>
      <c r="Q108" s="15" t="str">
        <f>'[1]Orario Insegnante'!$DC$3796</f>
        <v>3M</v>
      </c>
      <c r="R108" s="15">
        <f>'[1]Orario Insegnante'!$DC$3797</f>
      </c>
      <c r="S108" s="15">
        <f>'[1]Orario Insegnante'!$DC$3798</f>
      </c>
      <c r="T108" s="15">
        <f>'[1]Orario Insegnante'!$DC$3799</f>
      </c>
      <c r="U108" s="16">
        <f>'[1]Orario Insegnante'!$DC$3800</f>
      </c>
      <c r="V108" s="13">
        <f>'[1]Orario Insegnante'!$DC$3801</f>
      </c>
      <c r="W108" s="13" t="str">
        <f>'[1]Orario Insegnante'!$DC$3802</f>
        <v>4M*</v>
      </c>
      <c r="X108" s="13">
        <f>'[1]Orario Insegnante'!$DC$3803</f>
      </c>
      <c r="Y108" s="13">
        <f>'[1]Orario Insegnante'!$DC$3804</f>
      </c>
      <c r="Z108" s="2">
        <f>'[1]Orario Insegnante'!$DC$3805</f>
      </c>
      <c r="AA108" s="16">
        <f>'[1]Orario Insegnante'!$DC$3806</f>
      </c>
      <c r="AB108" s="15" t="str">
        <f>'[1]Orario Insegnante'!$DC$3807</f>
        <v>4M*</v>
      </c>
      <c r="AC108" s="15">
        <f>'[1]Orario Insegnante'!$DC$3808</f>
      </c>
      <c r="AD108" s="15">
        <f>'[1]Orario Insegnante'!$DC$3809</f>
      </c>
      <c r="AE108" s="15">
        <f>'[1]Orario Insegnante'!$DC$3810</f>
      </c>
      <c r="AF108" s="15">
        <f>'[1]Orario Insegnante'!$DC$3811</f>
      </c>
      <c r="AG108" s="17">
        <f>'[1]Orario Insegnante'!$DC$3812</f>
      </c>
      <c r="AH108" s="16">
        <f>'[1]Orario Insegnante'!$DC$3813</f>
      </c>
      <c r="AI108" s="15" t="str">
        <f>'[1]Orario Insegnante'!$DC$3814</f>
        <v>3M</v>
      </c>
      <c r="AJ108" s="15">
        <f>'[1]Orario Insegnante'!$DC$3815</f>
      </c>
      <c r="AK108" s="15" t="str">
        <f>'[1]Orario Insegnante'!$DC$3816</f>
        <v>3M</v>
      </c>
      <c r="AL108" s="23">
        <f>'[1]Orario Insegnante'!$DC$3817</f>
      </c>
      <c r="AM108" s="23">
        <f t="shared" si="6"/>
        <v>7</v>
      </c>
      <c r="AN108" s="23">
        <f t="shared" si="7"/>
        <v>1</v>
      </c>
    </row>
    <row r="109" spans="1:40" ht="14.25">
      <c r="A109" s="14" t="s">
        <v>166</v>
      </c>
      <c r="B109" s="54">
        <v>9</v>
      </c>
      <c r="C109" s="3">
        <f>'[1]Orario Insegnante'!$DC$3818</f>
      </c>
      <c r="D109" s="15">
        <f>'[1]Orario Insegnante'!$DC$3819</f>
      </c>
      <c r="E109" s="15" t="str">
        <f>'[1]Orario Insegnante'!$DC$3820</f>
        <v>3L</v>
      </c>
      <c r="F109" s="15">
        <f>'[1]Orario Insegnante'!$DC$3821</f>
      </c>
      <c r="G109" s="15">
        <f>'[1]Orario Insegnante'!$DC$3822</f>
      </c>
      <c r="H109" s="15">
        <f>'[1]Orario Insegnante'!$DC$3823</f>
      </c>
      <c r="I109" s="16">
        <f>'[1]Orario Insegnante'!$DC$3824</f>
      </c>
      <c r="J109" s="15">
        <f>'[1]Orario Insegnante'!$DC$3825</f>
      </c>
      <c r="K109" s="15">
        <f>'[1]Orario Insegnante'!$DC$3826</f>
      </c>
      <c r="L109" s="15">
        <f>'[1]Orario Insegnante'!$DC$3827</f>
      </c>
      <c r="M109" s="15">
        <f>'[1]Orario Insegnante'!$DC$3828</f>
      </c>
      <c r="N109" s="15">
        <f>'[1]Orario Insegnante'!$DC$3829</f>
      </c>
      <c r="O109" s="16">
        <f>'[1]Orario Insegnante'!$DC$3830</f>
      </c>
      <c r="P109" s="15">
        <f>'[1]Orario Insegnante'!$DC$3831</f>
      </c>
      <c r="Q109" s="13">
        <f>'[1]Orario Insegnante'!$DC$3832</f>
      </c>
      <c r="R109" s="15" t="str">
        <f>'[1]Orario Insegnante'!$DC$3833</f>
        <v>3L</v>
      </c>
      <c r="S109" s="15">
        <f>'[1]Orario Insegnante'!$DC$3834</f>
      </c>
      <c r="T109" s="15">
        <f>'[1]Orario Insegnante'!$DC$3835</f>
      </c>
      <c r="U109" s="16" t="str">
        <f>'[1]Orario Insegnante'!$DC$3836</f>
        <v>3H</v>
      </c>
      <c r="V109" s="15">
        <f>'[1]Orario Insegnante'!$DC$3837</f>
      </c>
      <c r="W109" s="13">
        <f>'[1]Orario Insegnante'!$DC$3838</f>
      </c>
      <c r="X109" s="13">
        <f>'[1]Orario Insegnante'!$DC$3839</f>
      </c>
      <c r="Y109" s="13">
        <f>'[1]Orario Insegnante'!$DC$3840</f>
      </c>
      <c r="Z109" s="2">
        <f>'[1]Orario Insegnante'!$DC$3841</f>
      </c>
      <c r="AA109" s="16">
        <f>'[1]Orario Insegnante'!$DC$3842</f>
      </c>
      <c r="AB109" s="15">
        <f>'[1]Orario Insegnante'!$DC$3843</f>
      </c>
      <c r="AC109" s="15">
        <f>'[1]Orario Insegnante'!$DC$3844</f>
      </c>
      <c r="AD109" s="15" t="str">
        <f>'[1]Orario Insegnante'!$DC$3845</f>
        <v>4H</v>
      </c>
      <c r="AE109" s="15">
        <f>'[1]Orario Insegnante'!$DC$3846</f>
      </c>
      <c r="AF109" s="15">
        <f>'[1]Orario Insegnante'!$DC$3847</f>
      </c>
      <c r="AG109" s="17">
        <f>'[1]Orario Insegnante'!$DC$3848</f>
      </c>
      <c r="AH109" s="16" t="str">
        <f>'[1]Orario Insegnante'!$DC$3849</f>
        <v>3L</v>
      </c>
      <c r="AI109" s="15">
        <f>'[1]Orario Insegnante'!$DC$3850</f>
      </c>
      <c r="AJ109" s="15" t="str">
        <f>'[1]Orario Insegnante'!$DC$3851</f>
        <v>3H</v>
      </c>
      <c r="AK109" s="15" t="str">
        <f>'[1]Orario Insegnante'!$DC$3852</f>
        <v>4H</v>
      </c>
      <c r="AL109" s="23">
        <f>'[1]Orario Insegnante'!$DC$3853</f>
      </c>
      <c r="AM109" s="23">
        <f t="shared" si="6"/>
        <v>7</v>
      </c>
      <c r="AN109" s="23">
        <f t="shared" si="7"/>
        <v>2</v>
      </c>
    </row>
    <row r="110" spans="1:40" ht="14.25">
      <c r="A110" s="14" t="s">
        <v>167</v>
      </c>
      <c r="B110" s="54">
        <v>5</v>
      </c>
      <c r="C110" s="3">
        <f>'[1]Orario Insegnante'!$DC$3854</f>
      </c>
      <c r="D110" s="15">
        <f>'[1]Orario Insegnante'!$DC$3855</f>
      </c>
      <c r="E110" s="13">
        <f>'[1]Orario Insegnante'!$DC$3856</f>
      </c>
      <c r="F110" s="15">
        <f>'[1]Orario Insegnante'!$DC$3857</f>
      </c>
      <c r="G110" s="15">
        <f>'[1]Orario Insegnante'!$DC$3858</f>
      </c>
      <c r="H110" s="15">
        <f>'[1]Orario Insegnante'!$DC$3859</f>
      </c>
      <c r="I110" s="16" t="str">
        <f>'[1]Orario Insegnante'!$DC$3860</f>
        <v>3C</v>
      </c>
      <c r="J110" s="15">
        <f>'[1]Orario Insegnante'!$DC$3861</f>
      </c>
      <c r="K110" s="15">
        <f>'[1]Orario Insegnante'!$DC$3862</f>
      </c>
      <c r="L110" s="15">
        <f>'[1]Orario Insegnante'!$DC$3863</f>
      </c>
      <c r="M110" s="15">
        <f>'[1]Orario Insegnante'!$DC$3864</f>
      </c>
      <c r="N110" s="15">
        <f>'[1]Orario Insegnante'!$DC$3865</f>
      </c>
      <c r="O110" s="16">
        <f>'[1]Orario Insegnante'!$DC$3866</f>
      </c>
      <c r="P110" s="15" t="str">
        <f>'[1]Orario Insegnante'!$DC$3867</f>
        <v>3C</v>
      </c>
      <c r="Q110" s="15" t="str">
        <f>'[1]Orario Insegnante'!$DC$3868</f>
        <v>3C</v>
      </c>
      <c r="R110" s="15">
        <f>'[1]Orario Insegnante'!$DC$3869</f>
      </c>
      <c r="S110" s="15">
        <f>'[1]Orario Insegnante'!$DC$3870</f>
      </c>
      <c r="T110" s="15">
        <f>'[1]Orario Insegnante'!$DC$3871</f>
      </c>
      <c r="U110" s="16">
        <f>'[1]Orario Insegnante'!$DC$3872</f>
      </c>
      <c r="V110" s="15">
        <f>'[1]Orario Insegnante'!$DC$3873</f>
      </c>
      <c r="W110" s="13">
        <f>'[1]Orario Insegnante'!$DC$3874</f>
      </c>
      <c r="X110" s="13">
        <f>'[1]Orario Insegnante'!$DC$3875</f>
      </c>
      <c r="Y110" s="13">
        <f>'[1]Orario Insegnante'!$DC$3876</f>
      </c>
      <c r="Z110" s="2">
        <f>'[1]Orario Insegnante'!$DC$3877</f>
      </c>
      <c r="AA110" s="1">
        <f>'[1]Orario Insegnante'!$DC$3878</f>
      </c>
      <c r="AB110" s="15">
        <f>'[1]Orario Insegnante'!$DC$3879</f>
      </c>
      <c r="AC110" s="15">
        <f>'[1]Orario Insegnante'!$DC$3880</f>
      </c>
      <c r="AD110" s="15">
        <f>'[1]Orario Insegnante'!$DC$3881</f>
      </c>
      <c r="AE110" s="15">
        <f>'[1]Orario Insegnante'!$DC$3882</f>
      </c>
      <c r="AF110" s="15">
        <f>'[1]Orario Insegnante'!$DC$3883</f>
      </c>
      <c r="AG110" s="17">
        <f>'[1]Orario Insegnante'!$DC$3884</f>
      </c>
      <c r="AH110" s="16">
        <f>'[1]Orario Insegnante'!$DC$3885</f>
      </c>
      <c r="AI110" s="13">
        <f>'[1]Orario Insegnante'!$DC$3886</f>
      </c>
      <c r="AJ110" s="15">
        <f>'[1]Orario Insegnante'!$DC$3887</f>
      </c>
      <c r="AK110" s="15" t="str">
        <f>'[1]Orario Insegnante'!$DC$3888</f>
        <v>3C</v>
      </c>
      <c r="AL110" s="23">
        <f>'[1]Orario Insegnante'!$DC$3889</f>
      </c>
      <c r="AM110" s="23">
        <f t="shared" si="6"/>
        <v>4</v>
      </c>
      <c r="AN110" s="23">
        <f t="shared" si="7"/>
        <v>1</v>
      </c>
    </row>
    <row r="111" spans="1:40" ht="14.25">
      <c r="A111" s="14" t="s">
        <v>168</v>
      </c>
      <c r="B111" s="54">
        <v>10</v>
      </c>
      <c r="C111" s="3">
        <f>'[1]Orario Insegnante'!$DC$3890</f>
      </c>
      <c r="D111" s="15">
        <f>'[1]Orario Insegnante'!$DC$3891</f>
      </c>
      <c r="E111" s="15">
        <f>'[1]Orario Insegnante'!$DC$3892</f>
      </c>
      <c r="F111" s="15">
        <f>'[1]Orario Insegnante'!$DC$3893</f>
      </c>
      <c r="G111" s="15">
        <f>'[1]Orario Insegnante'!$DC$3894</f>
      </c>
      <c r="H111" s="15">
        <f>'[1]Orario Insegnante'!$DC$3895</f>
      </c>
      <c r="I111" s="16">
        <f>'[1]Orario Insegnante'!$DC$3896</f>
      </c>
      <c r="J111" s="15" t="str">
        <f>'[1]Orario Insegnante'!$DC$3897</f>
        <v>5N*</v>
      </c>
      <c r="K111" s="15">
        <f>'[1]Orario Insegnante'!$DC$3898</f>
      </c>
      <c r="L111" s="15" t="str">
        <f>'[1]Orario Insegnante'!$DC$3899</f>
        <v>3D</v>
      </c>
      <c r="M111" s="15">
        <f>'[1]Orario Insegnante'!$DC$3900</f>
      </c>
      <c r="N111" s="15">
        <f>'[1]Orario Insegnante'!$DC$3901</f>
      </c>
      <c r="O111" s="16" t="str">
        <f>'[1]Orario Insegnante'!$DC$3902</f>
        <v>4D*</v>
      </c>
      <c r="P111" s="15" t="str">
        <f>'[1]Orario Insegnante'!$DC$3903</f>
        <v>5D*</v>
      </c>
      <c r="Q111" s="15">
        <f>'[1]Orario Insegnante'!$DC$3904</f>
      </c>
      <c r="R111" s="15" t="str">
        <f>'[1]Orario Insegnante'!$DC$3905</f>
        <v>3D</v>
      </c>
      <c r="S111" s="15">
        <f>'[1]Orario Insegnante'!$DC$3906</f>
      </c>
      <c r="T111" s="15">
        <f>'[1]Orario Insegnante'!$DC$3907</f>
      </c>
      <c r="U111" s="16" t="str">
        <f>'[1]Orario Insegnante'!$DC$3908</f>
        <v>5N*</v>
      </c>
      <c r="V111" s="15" t="str">
        <f>'[1]Orario Insegnante'!$DC$3909</f>
        <v>5D*</v>
      </c>
      <c r="W111" s="13" t="str">
        <f>'[1]Orario Insegnante'!$DC$3910</f>
        <v>4D*</v>
      </c>
      <c r="X111" s="13">
        <f>'[1]Orario Insegnante'!$DC$3911</f>
      </c>
      <c r="Y111" s="13">
        <f>'[1]Orario Insegnante'!$DC$3912</f>
      </c>
      <c r="Z111" s="2">
        <f>'[1]Orario Insegnante'!$DC$3913</f>
      </c>
      <c r="AA111" s="16">
        <f>'[1]Orario Insegnante'!$DC$3914</f>
      </c>
      <c r="AB111" s="15">
        <f>'[1]Orario Insegnante'!$DC$3915</f>
      </c>
      <c r="AC111" s="15">
        <f>'[1]Orario Insegnante'!$DC$3916</f>
      </c>
      <c r="AD111" s="15">
        <f>'[1]Orario Insegnante'!$DC$3917</f>
      </c>
      <c r="AE111" s="15">
        <f>'[1]Orario Insegnante'!$DC$3918</f>
      </c>
      <c r="AF111" s="15">
        <f>'[1]Orario Insegnante'!$DC$3919</f>
      </c>
      <c r="AG111" s="17">
        <f>'[1]Orario Insegnante'!$DC$3920</f>
      </c>
      <c r="AH111" s="16">
        <f>'[1]Orario Insegnante'!$DC$3921</f>
      </c>
      <c r="AI111" s="15">
        <f>'[1]Orario Insegnante'!$DC$3922</f>
      </c>
      <c r="AJ111" s="15">
        <f>'[1]Orario Insegnante'!$DC$3923</f>
      </c>
      <c r="AK111" s="15">
        <f>'[1]Orario Insegnante'!$DC$3924</f>
      </c>
      <c r="AL111" s="23">
        <f>'[1]Orario Insegnante'!$DC$3925</f>
      </c>
      <c r="AM111" s="23">
        <f t="shared" si="6"/>
        <v>8</v>
      </c>
      <c r="AN111" s="23">
        <f t="shared" si="7"/>
        <v>2</v>
      </c>
    </row>
    <row r="112" spans="1:40" ht="14.25">
      <c r="A112" s="21" t="s">
        <v>169</v>
      </c>
      <c r="B112" s="54">
        <v>18</v>
      </c>
      <c r="C112" s="3" t="str">
        <f>'[1]Orario Insegnante'!$DC$3926</f>
        <v>4G*</v>
      </c>
      <c r="D112" s="15" t="str">
        <f>'[1]Orario Insegnante'!$DC$3927</f>
        <v>4F*</v>
      </c>
      <c r="E112" s="15" t="str">
        <f>'[1]Orario Insegnante'!$DC$3928</f>
        <v>5E*</v>
      </c>
      <c r="F112" s="15" t="str">
        <f>'[1]Orario Insegnante'!$DC$3929</f>
        <v>5F*</v>
      </c>
      <c r="G112" s="15">
        <f>'[1]Orario Insegnante'!$DC$3930</f>
      </c>
      <c r="H112" s="15">
        <f>'[1]Orario Insegnante'!$DC$3931</f>
      </c>
      <c r="I112" s="16">
        <f>'[1]Orario Insegnante'!$DC$3932</f>
      </c>
      <c r="J112" s="15" t="str">
        <f>'[1]Orario Insegnante'!$DC$3933</f>
        <v>4G*</v>
      </c>
      <c r="K112" s="15" t="str">
        <f>'[1]Orario Insegnante'!$DC$3934</f>
        <v>4N*</v>
      </c>
      <c r="L112" s="15" t="str">
        <f>'[1]Orario Insegnante'!$DC$3935</f>
        <v>5G*</v>
      </c>
      <c r="M112" s="15">
        <f>'[1]Orario Insegnante'!$DC$3936</f>
      </c>
      <c r="N112" s="15">
        <f>'[1]Orario Insegnante'!$DC$3937</f>
      </c>
      <c r="O112" s="16">
        <f>'[1]Orario Insegnante'!$DC$3938</f>
      </c>
      <c r="P112" s="15">
        <f>'[1]Orario Insegnante'!$DC$3939</f>
      </c>
      <c r="Q112" s="15" t="str">
        <f>'[1]Orario Insegnante'!$DC$3940</f>
        <v>5E*</v>
      </c>
      <c r="R112" s="15">
        <f>'[1]Orario Insegnante'!$DC$3941</f>
      </c>
      <c r="S112" s="15">
        <f>'[1]Orario Insegnante'!$DC$3942</f>
      </c>
      <c r="T112" s="15">
        <f>'[1]Orario Insegnante'!$DC$3943</f>
      </c>
      <c r="U112" s="16">
        <f>'[1]Orario Insegnante'!$DC$3944</f>
      </c>
      <c r="V112" s="15" t="str">
        <f>'[1]Orario Insegnante'!$DC$3945</f>
        <v>4N*</v>
      </c>
      <c r="W112" s="13" t="str">
        <f>'[1]Orario Insegnante'!$DC$3946</f>
        <v>5A*</v>
      </c>
      <c r="X112" s="13">
        <f>'[1]Orario Insegnante'!$DC$3947</f>
      </c>
      <c r="Y112" s="13">
        <f>'[1]Orario Insegnante'!$DC$3948</f>
      </c>
      <c r="Z112" s="2">
        <f>'[1]Orario Insegnante'!$DC$3949</f>
      </c>
      <c r="AA112" s="16" t="str">
        <f>'[1]Orario Insegnante'!$DC$3950</f>
        <v>4E*</v>
      </c>
      <c r="AB112" s="15" t="str">
        <f>'[1]Orario Insegnante'!$DC$3951</f>
        <v>5F*</v>
      </c>
      <c r="AC112" s="15" t="str">
        <f>'[1]Orario Insegnante'!$DC$3952</f>
        <v>5A*</v>
      </c>
      <c r="AD112" s="15" t="str">
        <f>'[1]Orario Insegnante'!$DC$3953</f>
        <v>5G*</v>
      </c>
      <c r="AE112" s="15">
        <f>'[1]Orario Insegnante'!$DC$3954</f>
      </c>
      <c r="AF112" s="15">
        <f>'[1]Orario Insegnante'!$DC$3955</f>
      </c>
      <c r="AG112" s="17">
        <f>'[1]Orario Insegnante'!$DC$3956</f>
      </c>
      <c r="AH112" s="16">
        <f>'[1]Orario Insegnante'!$DC$3957</f>
      </c>
      <c r="AI112" s="15">
        <f>'[1]Orario Insegnante'!$DC$3958</f>
      </c>
      <c r="AJ112" s="15">
        <f>'[1]Orario Insegnante'!$DC$3959</f>
      </c>
      <c r="AK112" s="15">
        <f>'[1]Orario Insegnante'!$DC$3960</f>
      </c>
      <c r="AL112" s="23">
        <f>'[1]Orario Insegnante'!$DC$3961</f>
      </c>
      <c r="AM112" s="23">
        <f t="shared" si="6"/>
        <v>14</v>
      </c>
      <c r="AN112" s="23">
        <f t="shared" si="7"/>
        <v>4</v>
      </c>
    </row>
    <row r="113" spans="1:40" ht="14.25">
      <c r="A113" s="14" t="s">
        <v>170</v>
      </c>
      <c r="B113" s="54">
        <v>12</v>
      </c>
      <c r="C113" s="3">
        <f>'[1]Orario Insegnante'!$DC$3962</f>
      </c>
      <c r="D113" s="15">
        <f>'[1]Orario Insegnante'!$DC$3963</f>
      </c>
      <c r="E113" s="15" t="str">
        <f>'[1]Orario Insegnante'!$DC$3964</f>
        <v>5C*</v>
      </c>
      <c r="F113" s="15">
        <f>'[1]Orario Insegnante'!$DC$3965</f>
      </c>
      <c r="G113" s="15">
        <f>'[1]Orario Insegnante'!$DC$3966</f>
      </c>
      <c r="H113" s="15">
        <f>'[1]Orario Insegnante'!$DC$3967</f>
      </c>
      <c r="I113" s="16">
        <f>'[1]Orario Insegnante'!$DC$3968</f>
      </c>
      <c r="J113" s="15" t="str">
        <f>'[1]Orario Insegnante'!$DC$3969</f>
        <v>4F*</v>
      </c>
      <c r="K113" s="15">
        <f>'[1]Orario Insegnante'!$DC$3970</f>
      </c>
      <c r="L113" s="15" t="str">
        <f>'[1]Orario Insegnante'!$DC$3971</f>
        <v>3F</v>
      </c>
      <c r="M113" s="15">
        <f>'[1]Orario Insegnante'!$DC$3972</f>
      </c>
      <c r="N113" s="15">
        <f>'[1]Orario Insegnante'!$DC$3973</f>
      </c>
      <c r="O113" s="16">
        <f>'[1]Orario Insegnante'!$DC$3974</f>
      </c>
      <c r="P113" s="15">
        <f>'[1]Orario Insegnante'!$DC$3975</f>
      </c>
      <c r="Q113" s="15">
        <f>'[1]Orario Insegnante'!$DC$3976</f>
      </c>
      <c r="R113" s="15">
        <f>'[1]Orario Insegnante'!$DC$3977</f>
      </c>
      <c r="S113" s="15">
        <f>'[1]Orario Insegnante'!$DC$3978</f>
      </c>
      <c r="T113" s="15">
        <f>'[1]Orario Insegnante'!$DC$3979</f>
      </c>
      <c r="U113" s="16">
        <f>'[1]Orario Insegnante'!$DC$3980</f>
      </c>
      <c r="V113" s="15">
        <f>'[1]Orario Insegnante'!$DC$3981</f>
      </c>
      <c r="W113" s="13" t="str">
        <f>'[1]Orario Insegnante'!$DC$3982</f>
        <v>3C</v>
      </c>
      <c r="X113" s="13" t="str">
        <f>'[1]Orario Insegnante'!$DC$3983</f>
        <v>3F</v>
      </c>
      <c r="Y113" s="13">
        <f>'[1]Orario Insegnante'!$DC$3984</f>
      </c>
      <c r="Z113" s="2">
        <f>'[1]Orario Insegnante'!$DC$3985</f>
      </c>
      <c r="AA113" s="16">
        <f>'[1]Orario Insegnante'!$DC$3986</f>
      </c>
      <c r="AB113" s="15">
        <f>'[1]Orario Insegnante'!$DC$3987</f>
      </c>
      <c r="AC113" s="15" t="str">
        <f>'[1]Orario Insegnante'!$DC$3988</f>
        <v>4F*</v>
      </c>
      <c r="AD113" s="15">
        <f>'[1]Orario Insegnante'!$DC$3989</f>
      </c>
      <c r="AE113" s="15">
        <f>'[1]Orario Insegnante'!$DC$3990</f>
      </c>
      <c r="AF113" s="15">
        <f>'[1]Orario Insegnante'!$DC$3991</f>
      </c>
      <c r="AG113" s="17">
        <f>'[1]Orario Insegnante'!$DC$3992</f>
      </c>
      <c r="AH113" s="16" t="str">
        <f>'[1]Orario Insegnante'!$DC$3993</f>
        <v>5C*</v>
      </c>
      <c r="AI113" s="15">
        <f>'[1]Orario Insegnante'!$DC$3994</f>
      </c>
      <c r="AJ113" s="15" t="str">
        <f>'[1]Orario Insegnante'!$DC$3995</f>
        <v>2C</v>
      </c>
      <c r="AK113" s="15" t="str">
        <f>'[1]Orario Insegnante'!$DC$3996</f>
        <v>4C</v>
      </c>
      <c r="AL113" s="23">
        <f>'[1]Orario Insegnante'!$DC$3997</f>
      </c>
      <c r="AM113" s="23">
        <f t="shared" si="6"/>
        <v>9</v>
      </c>
      <c r="AN113" s="23">
        <f t="shared" si="7"/>
        <v>3</v>
      </c>
    </row>
    <row r="114" spans="1:40" ht="14.25">
      <c r="A114" s="14" t="s">
        <v>171</v>
      </c>
      <c r="B114" s="54">
        <v>18</v>
      </c>
      <c r="C114" s="3" t="str">
        <f>'[1]Orario Insegnante'!$DC$3998</f>
        <v>2B</v>
      </c>
      <c r="D114" s="15" t="str">
        <f>'[1]Orario Insegnante'!$DC$3999</f>
        <v>1H</v>
      </c>
      <c r="E114" s="15">
        <f>'[1]Orario Insegnante'!$DC$4000</f>
      </c>
      <c r="F114" s="15">
        <f>'[1]Orario Insegnante'!$DC$4001</f>
      </c>
      <c r="G114" s="15">
        <f>'[1]Orario Insegnante'!$DC$4002</f>
      </c>
      <c r="H114" s="15">
        <f>'[1]Orario Insegnante'!$DC$4003</f>
      </c>
      <c r="I114" s="16">
        <f>'[1]Orario Insegnante'!$DC$4004</f>
      </c>
      <c r="J114" s="15" t="str">
        <f>'[1]Orario Insegnante'!$DC$4005</f>
        <v>5B*</v>
      </c>
      <c r="K114" s="15">
        <f>'[1]Orario Insegnante'!$DC$4006</f>
      </c>
      <c r="L114" s="15" t="str">
        <f>'[1]Orario Insegnante'!$DC$4007</f>
        <v>3H</v>
      </c>
      <c r="M114" s="15">
        <f>'[1]Orario Insegnante'!$DC$4008</f>
      </c>
      <c r="N114" s="15">
        <f>'[1]Orario Insegnante'!$DC$4009</f>
      </c>
      <c r="O114" s="16" t="str">
        <f>'[1]Orario Insegnante'!$DC$4010</f>
        <v>3H</v>
      </c>
      <c r="P114" s="15" t="str">
        <f>'[1]Orario Insegnante'!$DC$4011</f>
        <v>2B</v>
      </c>
      <c r="Q114" s="15" t="str">
        <f>'[1]Orario Insegnante'!$DC$4012</f>
        <v>3H</v>
      </c>
      <c r="R114" s="15">
        <f>'[1]Orario Insegnante'!$DC$4013</f>
      </c>
      <c r="S114" s="15">
        <f>'[1]Orario Insegnante'!$DC$4014</f>
      </c>
      <c r="T114" s="15">
        <f>'[1]Orario Insegnante'!$DC$4015</f>
      </c>
      <c r="U114" s="16">
        <f>'[1]Orario Insegnante'!$DC$4016</f>
      </c>
      <c r="V114" s="15">
        <f>'[1]Orario Insegnante'!$DC$4017</f>
      </c>
      <c r="W114" s="15">
        <f>'[1]Orario Insegnante'!$DC$4018</f>
      </c>
      <c r="X114" s="15">
        <f>'[1]Orario Insegnante'!$DC$4019</f>
      </c>
      <c r="Y114" s="15">
        <f>'[1]Orario Insegnante'!$DC$4020</f>
      </c>
      <c r="Z114" s="17">
        <f>'[1]Orario Insegnante'!$DC$4021</f>
      </c>
      <c r="AA114" s="16" t="str">
        <f>'[1]Orario Insegnante'!$DC$4022</f>
        <v>2H</v>
      </c>
      <c r="AB114" s="15" t="str">
        <f>'[1]Orario Insegnante'!$DC$4023</f>
        <v>3H</v>
      </c>
      <c r="AC114" s="15" t="str">
        <f>'[1]Orario Insegnante'!$DC$4024</f>
        <v>2D</v>
      </c>
      <c r="AD114" s="15" t="str">
        <f>'[1]Orario Insegnante'!$DC$4025</f>
        <v>1H</v>
      </c>
      <c r="AE114" s="15">
        <f>'[1]Orario Insegnante'!$DC$4026</f>
      </c>
      <c r="AF114" s="15">
        <f>'[1]Orario Insegnante'!$DC$4027</f>
      </c>
      <c r="AG114" s="17">
        <f>'[1]Orario Insegnante'!$DC$4028</f>
      </c>
      <c r="AH114" s="16" t="str">
        <f>'[1]Orario Insegnante'!$DC$4029</f>
        <v>2B</v>
      </c>
      <c r="AI114" s="15" t="str">
        <f>'[1]Orario Insegnante'!$DC$4030</f>
        <v>2H</v>
      </c>
      <c r="AJ114" s="15" t="str">
        <f>'[1]Orario Insegnante'!$DC$4031</f>
        <v>1H</v>
      </c>
      <c r="AK114" s="15" t="str">
        <f>'[1]Orario Insegnante'!$DC$4032</f>
        <v>2D</v>
      </c>
      <c r="AL114" s="23">
        <f>'[1]Orario Insegnante'!$DC$4033</f>
      </c>
      <c r="AM114" s="23">
        <f t="shared" si="6"/>
        <v>15</v>
      </c>
      <c r="AN114" s="23">
        <f t="shared" si="7"/>
        <v>3</v>
      </c>
    </row>
    <row r="115" spans="1:40" ht="14.25">
      <c r="A115" s="26" t="s">
        <v>172</v>
      </c>
      <c r="B115" s="55">
        <v>18</v>
      </c>
      <c r="C115" s="4">
        <f>'[1]Orario Insegnante'!$DC$4034</f>
      </c>
      <c r="D115" s="27">
        <f>'[1]Orario Insegnante'!$DC$4035</f>
      </c>
      <c r="E115" s="27">
        <f>'[1]Orario Insegnante'!$DC$4036</f>
      </c>
      <c r="F115" s="27">
        <f>'[1]Orario Insegnante'!$DC$4037</f>
      </c>
      <c r="G115" s="27">
        <f>'[1]Orario Insegnante'!$DC$4038</f>
      </c>
      <c r="H115" s="27">
        <f>'[1]Orario Insegnante'!$DC$4039</f>
      </c>
      <c r="I115" s="28">
        <f>'[1]Orario Insegnante'!$DC$4040</f>
      </c>
      <c r="J115" s="27" t="str">
        <f>'[1]Orario Insegnante'!$DC$4041</f>
        <v>4D*</v>
      </c>
      <c r="K115" s="27" t="str">
        <f>'[1]Orario Insegnante'!$DC$4042</f>
        <v>5D*</v>
      </c>
      <c r="L115" s="27" t="str">
        <f>'[1]Orario Insegnante'!$DC$4043</f>
        <v>4E*</v>
      </c>
      <c r="M115" s="27">
        <f>'[1]Orario Insegnante'!$DC$4044</f>
      </c>
      <c r="N115" s="27">
        <f>'[1]Orario Insegnante'!$DC$4045</f>
      </c>
      <c r="O115" s="28" t="str">
        <f>'[1]Orario Insegnante'!$DC$4046</f>
        <v>3D</v>
      </c>
      <c r="P115" s="27" t="str">
        <f>'[1]Orario Insegnante'!$DC$4047</f>
        <v>2E</v>
      </c>
      <c r="Q115" s="27" t="str">
        <f>'[1]Orario Insegnante'!$DC$4048</f>
        <v>2D</v>
      </c>
      <c r="R115" s="27" t="str">
        <f>'[1]Orario Insegnante'!$DC$4049</f>
        <v>3E</v>
      </c>
      <c r="S115" s="27">
        <f>'[1]Orario Insegnante'!$DC$4050</f>
      </c>
      <c r="T115" s="27">
        <f>'[1]Orario Insegnante'!$DC$4051</f>
      </c>
      <c r="U115" s="28" t="str">
        <f>'[1]Orario Insegnante'!$DC$4052</f>
        <v>2D</v>
      </c>
      <c r="V115" s="27" t="str">
        <f>'[1]Orario Insegnante'!$DC$4053</f>
        <v>3E</v>
      </c>
      <c r="W115" s="27">
        <f>'[1]Orario Insegnante'!$DC$4054</f>
      </c>
      <c r="X115" s="27">
        <f>'[1]Orario Insegnante'!$DC$4055</f>
      </c>
      <c r="Y115" s="27">
        <f>'[1]Orario Insegnante'!$DC$4056</f>
      </c>
      <c r="Z115" s="29">
        <f>'[1]Orario Insegnante'!$DC$4057</f>
      </c>
      <c r="AA115" s="28" t="str">
        <f>'[1]Orario Insegnante'!$DC$4058</f>
        <v>5N*</v>
      </c>
      <c r="AB115" s="27" t="str">
        <f>'[1]Orario Insegnante'!$DC$4059</f>
        <v>5D*</v>
      </c>
      <c r="AC115" s="27" t="str">
        <f>'[1]Orario Insegnante'!$DC$4060</f>
        <v>5E*</v>
      </c>
      <c r="AD115" s="27" t="str">
        <f>'[1]Orario Insegnante'!$DC$4061</f>
        <v>4E*</v>
      </c>
      <c r="AE115" s="27">
        <f>'[1]Orario Insegnante'!$DC$4062</f>
      </c>
      <c r="AF115" s="27">
        <f>'[1]Orario Insegnante'!$DC$4063</f>
      </c>
      <c r="AG115" s="29">
        <f>'[1]Orario Insegnante'!$DC$4064</f>
      </c>
      <c r="AH115" s="28">
        <f>'[1]Orario Insegnante'!$DC$4065</f>
      </c>
      <c r="AI115" s="27" t="str">
        <f>'[1]Orario Insegnante'!$DC$4066</f>
        <v>2E</v>
      </c>
      <c r="AJ115" s="27" t="str">
        <f>'[1]Orario Insegnante'!$DC$4067</f>
        <v>3D</v>
      </c>
      <c r="AK115" s="27">
        <f>'[1]Orario Insegnante'!$DC$4068</f>
      </c>
      <c r="AL115" s="30">
        <f>'[1]Orario Insegnante'!$DC$4069</f>
      </c>
      <c r="AM115" s="23">
        <f t="shared" si="6"/>
        <v>15</v>
      </c>
      <c r="AN115" s="23">
        <f t="shared" si="7"/>
        <v>3</v>
      </c>
    </row>
  </sheetData>
  <sheetProtection/>
  <mergeCells count="6">
    <mergeCell ref="AA1:AF1"/>
    <mergeCell ref="AH1:AL1"/>
    <mergeCell ref="C1:H1"/>
    <mergeCell ref="I1:N1"/>
    <mergeCell ref="O1:T1"/>
    <mergeCell ref="U1:Z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37"/>
  <sheetViews>
    <sheetView zoomScalePageLayoutView="0" workbookViewId="0" topLeftCell="A1">
      <selection activeCell="B2" sqref="A2:IV2"/>
    </sheetView>
  </sheetViews>
  <sheetFormatPr defaultColWidth="9.140625" defaultRowHeight="15"/>
  <sheetData>
    <row r="1" spans="1:110" ht="14.25">
      <c r="A1" s="36"/>
      <c r="B1" s="35"/>
      <c r="C1" t="s">
        <v>59</v>
      </c>
      <c r="E1" t="s">
        <v>60</v>
      </c>
      <c r="G1" t="s">
        <v>47</v>
      </c>
      <c r="I1" t="s">
        <v>17</v>
      </c>
      <c r="K1" t="s">
        <v>11</v>
      </c>
      <c r="M1" t="s">
        <v>16</v>
      </c>
      <c r="O1" t="s">
        <v>53</v>
      </c>
      <c r="Q1" t="s">
        <v>10</v>
      </c>
      <c r="S1" t="s">
        <v>41</v>
      </c>
      <c r="U1" t="s">
        <v>34</v>
      </c>
      <c r="W1" t="s">
        <v>74</v>
      </c>
      <c r="Y1" t="s">
        <v>18</v>
      </c>
      <c r="AA1" t="s">
        <v>45</v>
      </c>
      <c r="AC1" t="s">
        <v>19</v>
      </c>
      <c r="AE1" t="s">
        <v>84</v>
      </c>
      <c r="AG1" t="s">
        <v>33</v>
      </c>
      <c r="AI1" t="s">
        <v>36</v>
      </c>
      <c r="AK1" t="s">
        <v>48</v>
      </c>
      <c r="AM1" t="s">
        <v>63</v>
      </c>
      <c r="AO1" t="s">
        <v>26</v>
      </c>
      <c r="AQ1" t="s">
        <v>40</v>
      </c>
      <c r="AS1" t="s">
        <v>37</v>
      </c>
      <c r="AU1" t="s">
        <v>38</v>
      </c>
      <c r="AW1" t="s">
        <v>85</v>
      </c>
      <c r="AY1" t="s">
        <v>57</v>
      </c>
      <c r="BA1" t="s">
        <v>27</v>
      </c>
      <c r="BC1" t="s">
        <v>66</v>
      </c>
      <c r="BE1" t="s">
        <v>52</v>
      </c>
      <c r="BG1" t="s">
        <v>15</v>
      </c>
      <c r="BI1" t="s">
        <v>9</v>
      </c>
      <c r="BK1" t="s">
        <v>89</v>
      </c>
      <c r="BM1" t="s">
        <v>55</v>
      </c>
      <c r="BO1" t="s">
        <v>32</v>
      </c>
      <c r="BQ1" t="s">
        <v>79</v>
      </c>
      <c r="BS1" t="s">
        <v>80</v>
      </c>
      <c r="BU1" t="s">
        <v>77</v>
      </c>
      <c r="BW1" t="s">
        <v>28</v>
      </c>
      <c r="BY1" t="s">
        <v>50</v>
      </c>
      <c r="CA1" t="s">
        <v>30</v>
      </c>
      <c r="CC1" t="s">
        <v>65</v>
      </c>
      <c r="CE1" t="s">
        <v>61</v>
      </c>
      <c r="CG1" t="s">
        <v>13</v>
      </c>
      <c r="CI1" t="s">
        <v>54</v>
      </c>
      <c r="CK1" t="s">
        <v>94</v>
      </c>
      <c r="CM1" t="s">
        <v>93</v>
      </c>
      <c r="CO1" t="s">
        <v>23</v>
      </c>
      <c r="CQ1" t="s">
        <v>21</v>
      </c>
      <c r="CS1" t="s">
        <v>29</v>
      </c>
      <c r="CU1" t="s">
        <v>72</v>
      </c>
      <c r="CW1" s="64" t="s">
        <v>24</v>
      </c>
      <c r="CX1" s="64"/>
      <c r="CY1" s="64" t="s">
        <v>22</v>
      </c>
      <c r="CZ1" s="65"/>
      <c r="DA1" s="64" t="s">
        <v>12</v>
      </c>
      <c r="DB1" s="65"/>
      <c r="DC1" s="64" t="s">
        <v>44</v>
      </c>
      <c r="DD1" s="65"/>
      <c r="DE1" s="66" t="s">
        <v>42</v>
      </c>
      <c r="DF1" s="67"/>
    </row>
    <row r="2" spans="1:109" ht="14.25">
      <c r="A2" s="58" t="s">
        <v>173</v>
      </c>
      <c r="B2" s="37">
        <v>1</v>
      </c>
      <c r="C2" t="s">
        <v>91</v>
      </c>
      <c r="E2" t="s">
        <v>143</v>
      </c>
      <c r="G2" s="14" t="s">
        <v>137</v>
      </c>
      <c r="I2" t="s">
        <v>14</v>
      </c>
      <c r="K2" t="s">
        <v>151</v>
      </c>
      <c r="M2" t="s">
        <v>171</v>
      </c>
      <c r="O2" t="s">
        <v>159</v>
      </c>
      <c r="Q2" t="s">
        <v>138</v>
      </c>
      <c r="S2" t="s">
        <v>126</v>
      </c>
      <c r="U2" t="s">
        <v>31</v>
      </c>
      <c r="W2" t="s">
        <v>86</v>
      </c>
      <c r="Y2" t="s">
        <v>153</v>
      </c>
      <c r="AA2" s="14" t="s">
        <v>115</v>
      </c>
      <c r="AC2" s="14" t="s">
        <v>162</v>
      </c>
      <c r="AE2" t="s">
        <v>108</v>
      </c>
      <c r="AG2" t="s">
        <v>70</v>
      </c>
      <c r="AI2" t="s">
        <v>56</v>
      </c>
      <c r="AK2" t="s">
        <v>71</v>
      </c>
      <c r="AM2" t="s">
        <v>150</v>
      </c>
      <c r="AO2" t="s">
        <v>25</v>
      </c>
      <c r="AQ2" t="s">
        <v>62</v>
      </c>
      <c r="AS2" s="20" t="s">
        <v>181</v>
      </c>
      <c r="AU2" t="s">
        <v>43</v>
      </c>
      <c r="AW2" s="14" t="s">
        <v>98</v>
      </c>
      <c r="AY2" t="s">
        <v>123</v>
      </c>
      <c r="BA2" t="s">
        <v>129</v>
      </c>
      <c r="BC2" t="s">
        <v>155</v>
      </c>
      <c r="BE2" t="s">
        <v>51</v>
      </c>
      <c r="BG2" t="s">
        <v>128</v>
      </c>
      <c r="BI2" t="s">
        <v>8</v>
      </c>
      <c r="BK2" t="s">
        <v>135</v>
      </c>
      <c r="BM2" t="s">
        <v>149</v>
      </c>
      <c r="BO2" t="s">
        <v>64</v>
      </c>
      <c r="BQ2" t="s">
        <v>148</v>
      </c>
      <c r="BS2" t="s">
        <v>105</v>
      </c>
      <c r="BU2" t="s">
        <v>76</v>
      </c>
      <c r="BW2" t="s">
        <v>144</v>
      </c>
      <c r="BY2" t="s">
        <v>130</v>
      </c>
      <c r="CA2" t="s">
        <v>142</v>
      </c>
      <c r="CC2" t="s">
        <v>96</v>
      </c>
      <c r="CE2" t="s">
        <v>161</v>
      </c>
      <c r="CG2" t="s">
        <v>68</v>
      </c>
      <c r="CI2" t="s">
        <v>163</v>
      </c>
      <c r="CK2" t="s">
        <v>147</v>
      </c>
      <c r="CM2" t="s">
        <v>92</v>
      </c>
      <c r="CO2" t="s">
        <v>35</v>
      </c>
      <c r="CQ2" t="s">
        <v>154</v>
      </c>
      <c r="CS2" t="s">
        <v>133</v>
      </c>
      <c r="CU2" t="s">
        <v>114</v>
      </c>
      <c r="CW2" t="s">
        <v>169</v>
      </c>
      <c r="CY2" s="38" t="s">
        <v>82</v>
      </c>
      <c r="DA2" t="s">
        <v>73</v>
      </c>
      <c r="DC2" s="20" t="s">
        <v>180</v>
      </c>
      <c r="DE2" s="38" t="s">
        <v>120</v>
      </c>
    </row>
    <row r="3" spans="1:109" ht="14.25">
      <c r="A3" s="59"/>
      <c r="B3" s="39">
        <v>2</v>
      </c>
      <c r="C3" t="s">
        <v>58</v>
      </c>
      <c r="E3" t="s">
        <v>76</v>
      </c>
      <c r="G3" t="s">
        <v>96</v>
      </c>
      <c r="I3" t="s">
        <v>149</v>
      </c>
      <c r="K3" t="s">
        <v>144</v>
      </c>
      <c r="M3" t="s">
        <v>14</v>
      </c>
      <c r="O3" t="s">
        <v>98</v>
      </c>
      <c r="Q3" t="s">
        <v>8</v>
      </c>
      <c r="S3" t="s">
        <v>56</v>
      </c>
      <c r="U3" t="s">
        <v>111</v>
      </c>
      <c r="W3" s="14" t="s">
        <v>91</v>
      </c>
      <c r="Y3" t="s">
        <v>25</v>
      </c>
      <c r="AA3" t="s">
        <v>143</v>
      </c>
      <c r="AC3" t="s">
        <v>162</v>
      </c>
      <c r="AE3" t="s">
        <v>107</v>
      </c>
      <c r="AG3" t="s">
        <v>31</v>
      </c>
      <c r="AI3" t="s">
        <v>145</v>
      </c>
      <c r="AK3" t="s">
        <v>128</v>
      </c>
      <c r="AM3" t="s">
        <v>108</v>
      </c>
      <c r="AO3" t="s">
        <v>150</v>
      </c>
      <c r="AQ3" t="s">
        <v>62</v>
      </c>
      <c r="AS3" t="s">
        <v>95</v>
      </c>
      <c r="AU3" t="s">
        <v>43</v>
      </c>
      <c r="AW3" s="25" t="s">
        <v>157</v>
      </c>
      <c r="AY3" t="s">
        <v>171</v>
      </c>
      <c r="BA3" t="s">
        <v>115</v>
      </c>
      <c r="BC3" t="s">
        <v>138</v>
      </c>
      <c r="BE3" t="s">
        <v>126</v>
      </c>
      <c r="BG3" t="s">
        <v>51</v>
      </c>
      <c r="BI3" t="s">
        <v>87</v>
      </c>
      <c r="BK3" t="s">
        <v>156</v>
      </c>
      <c r="BM3" t="s">
        <v>159</v>
      </c>
      <c r="BO3" t="s">
        <v>123</v>
      </c>
      <c r="BQ3" t="s">
        <v>78</v>
      </c>
      <c r="BS3" t="s">
        <v>105</v>
      </c>
      <c r="BU3" t="s">
        <v>130</v>
      </c>
      <c r="BW3" t="s">
        <v>132</v>
      </c>
      <c r="BY3" t="s">
        <v>155</v>
      </c>
      <c r="CA3" t="s">
        <v>142</v>
      </c>
      <c r="CC3" t="s">
        <v>64</v>
      </c>
      <c r="CE3" t="s">
        <v>163</v>
      </c>
      <c r="CG3" t="s">
        <v>119</v>
      </c>
      <c r="CI3" t="s">
        <v>122</v>
      </c>
      <c r="CK3" t="s">
        <v>92</v>
      </c>
      <c r="CM3" t="s">
        <v>140</v>
      </c>
      <c r="CO3" t="s">
        <v>35</v>
      </c>
      <c r="CQ3" t="s">
        <v>152</v>
      </c>
      <c r="CS3" t="s">
        <v>169</v>
      </c>
      <c r="CU3" t="s">
        <v>158</v>
      </c>
      <c r="CW3" t="s">
        <v>75</v>
      </c>
      <c r="CY3" s="38" t="s">
        <v>82</v>
      </c>
      <c r="DA3" t="s">
        <v>73</v>
      </c>
      <c r="DC3" s="20" t="s">
        <v>180</v>
      </c>
      <c r="DE3" s="38" t="s">
        <v>120</v>
      </c>
    </row>
    <row r="4" spans="1:109" ht="14.25">
      <c r="A4" s="59"/>
      <c r="B4" s="39">
        <v>3</v>
      </c>
      <c r="C4" t="s">
        <v>126</v>
      </c>
      <c r="E4" t="s">
        <v>76</v>
      </c>
      <c r="G4" t="s">
        <v>58</v>
      </c>
      <c r="I4" t="s">
        <v>149</v>
      </c>
      <c r="K4" t="s">
        <v>8</v>
      </c>
      <c r="M4" t="s">
        <v>142</v>
      </c>
      <c r="O4" t="s">
        <v>51</v>
      </c>
      <c r="Q4" t="s">
        <v>153</v>
      </c>
      <c r="S4" t="s">
        <v>111</v>
      </c>
      <c r="U4" t="s">
        <v>144</v>
      </c>
      <c r="W4" t="s">
        <v>98</v>
      </c>
      <c r="Y4" t="s">
        <v>86</v>
      </c>
      <c r="AA4" t="s">
        <v>143</v>
      </c>
      <c r="AC4" s="20" t="s">
        <v>181</v>
      </c>
      <c r="AE4" t="s">
        <v>107</v>
      </c>
      <c r="AG4" t="s">
        <v>128</v>
      </c>
      <c r="AI4" t="s">
        <v>145</v>
      </c>
      <c r="AK4" t="s">
        <v>154</v>
      </c>
      <c r="AM4" t="s">
        <v>129</v>
      </c>
      <c r="AO4" t="s">
        <v>162</v>
      </c>
      <c r="AQ4" t="s">
        <v>138</v>
      </c>
      <c r="AS4" t="s">
        <v>70</v>
      </c>
      <c r="AU4" t="s">
        <v>56</v>
      </c>
      <c r="AW4" t="s">
        <v>141</v>
      </c>
      <c r="AY4" t="s">
        <v>135</v>
      </c>
      <c r="BA4" t="s">
        <v>25</v>
      </c>
      <c r="BC4" t="s">
        <v>64</v>
      </c>
      <c r="BE4" t="s">
        <v>105</v>
      </c>
      <c r="BG4" t="s">
        <v>14</v>
      </c>
      <c r="BI4" t="s">
        <v>127</v>
      </c>
      <c r="BK4" t="s">
        <v>115</v>
      </c>
      <c r="BM4" t="s">
        <v>166</v>
      </c>
      <c r="BO4" t="s">
        <v>46</v>
      </c>
      <c r="BQ4" t="s">
        <v>108</v>
      </c>
      <c r="BS4" t="s">
        <v>78</v>
      </c>
      <c r="BU4" s="25" t="s">
        <v>157</v>
      </c>
      <c r="BW4" t="s">
        <v>96</v>
      </c>
      <c r="BY4" t="s">
        <v>161</v>
      </c>
      <c r="CA4" t="s">
        <v>132</v>
      </c>
      <c r="CC4" t="s">
        <v>90</v>
      </c>
      <c r="CE4" t="s">
        <v>114</v>
      </c>
      <c r="CG4" t="s">
        <v>119</v>
      </c>
      <c r="CI4" t="s">
        <v>170</v>
      </c>
      <c r="CK4" t="s">
        <v>92</v>
      </c>
      <c r="CM4" t="s">
        <v>140</v>
      </c>
      <c r="CO4" t="s">
        <v>152</v>
      </c>
      <c r="CQ4" t="s">
        <v>169</v>
      </c>
      <c r="CS4" t="s">
        <v>35</v>
      </c>
      <c r="CU4" t="s">
        <v>71</v>
      </c>
      <c r="CW4" t="s">
        <v>73</v>
      </c>
      <c r="CY4" t="s">
        <v>75</v>
      </c>
      <c r="DA4" t="s">
        <v>165</v>
      </c>
      <c r="DC4" t="s">
        <v>148</v>
      </c>
      <c r="DE4" t="s">
        <v>81</v>
      </c>
    </row>
    <row r="5" spans="1:109" ht="14.25">
      <c r="A5" s="59"/>
      <c r="B5" s="39">
        <v>4</v>
      </c>
      <c r="C5" t="s">
        <v>153</v>
      </c>
      <c r="E5" t="s">
        <v>58</v>
      </c>
      <c r="G5" t="s">
        <v>128</v>
      </c>
      <c r="I5" t="s">
        <v>14</v>
      </c>
      <c r="K5" t="s">
        <v>8</v>
      </c>
      <c r="M5" t="s">
        <v>142</v>
      </c>
      <c r="O5" t="s">
        <v>64</v>
      </c>
      <c r="Q5" t="s">
        <v>51</v>
      </c>
      <c r="S5" t="s">
        <v>68</v>
      </c>
      <c r="U5" t="s">
        <v>132</v>
      </c>
      <c r="W5" t="s">
        <v>105</v>
      </c>
      <c r="Y5" t="s">
        <v>98</v>
      </c>
      <c r="AA5" t="s">
        <v>91</v>
      </c>
      <c r="AC5" t="s">
        <v>180</v>
      </c>
      <c r="AE5" s="14" t="s">
        <v>162</v>
      </c>
      <c r="AG5" t="s">
        <v>56</v>
      </c>
      <c r="AI5" t="s">
        <v>78</v>
      </c>
      <c r="AK5" t="s">
        <v>82</v>
      </c>
      <c r="AM5" t="s">
        <v>120</v>
      </c>
      <c r="AO5" t="s">
        <v>144</v>
      </c>
      <c r="AQ5" t="s">
        <v>129</v>
      </c>
      <c r="AS5" t="s">
        <v>70</v>
      </c>
      <c r="AU5" s="20" t="s">
        <v>95</v>
      </c>
      <c r="AW5" t="s">
        <v>107</v>
      </c>
      <c r="AY5" t="s">
        <v>111</v>
      </c>
      <c r="BA5" t="s">
        <v>163</v>
      </c>
      <c r="BB5" s="14" t="s">
        <v>127</v>
      </c>
      <c r="BC5" t="s">
        <v>147</v>
      </c>
      <c r="BE5" t="s">
        <v>96</v>
      </c>
      <c r="BG5" t="s">
        <v>154</v>
      </c>
      <c r="BI5" t="s">
        <v>122</v>
      </c>
      <c r="BK5" s="25" t="s">
        <v>157</v>
      </c>
      <c r="BM5" t="s">
        <v>149</v>
      </c>
      <c r="BO5" s="14" t="s">
        <v>115</v>
      </c>
      <c r="BQ5" t="s">
        <v>108</v>
      </c>
      <c r="BS5" s="20" t="s">
        <v>181</v>
      </c>
      <c r="BU5" t="s">
        <v>126</v>
      </c>
      <c r="BW5" t="s">
        <v>25</v>
      </c>
      <c r="BY5" t="s">
        <v>76</v>
      </c>
      <c r="CA5" t="s">
        <v>161</v>
      </c>
      <c r="CC5" t="s">
        <v>90</v>
      </c>
      <c r="CE5" t="s">
        <v>62</v>
      </c>
      <c r="CG5" t="s">
        <v>35</v>
      </c>
      <c r="CI5" t="s">
        <v>130</v>
      </c>
      <c r="CK5" t="s">
        <v>150</v>
      </c>
      <c r="CM5" t="s">
        <v>92</v>
      </c>
      <c r="CO5" t="s">
        <v>152</v>
      </c>
      <c r="CQ5" t="s">
        <v>114</v>
      </c>
      <c r="CS5" t="s">
        <v>31</v>
      </c>
      <c r="CU5" t="s">
        <v>169</v>
      </c>
      <c r="CW5" t="s">
        <v>123</v>
      </c>
      <c r="CY5" t="s">
        <v>71</v>
      </c>
      <c r="DA5" t="s">
        <v>75</v>
      </c>
      <c r="DC5" t="s">
        <v>43</v>
      </c>
      <c r="DE5" t="s">
        <v>81</v>
      </c>
    </row>
    <row r="6" spans="1:2" ht="15" customHeight="1">
      <c r="A6" s="59"/>
      <c r="B6" s="40">
        <v>5</v>
      </c>
    </row>
    <row r="7" spans="1:2" ht="15" customHeight="1">
      <c r="A7" s="60"/>
      <c r="B7" s="41">
        <v>6</v>
      </c>
    </row>
    <row r="8" spans="1:110" ht="14.25">
      <c r="A8" s="61" t="s">
        <v>174</v>
      </c>
      <c r="B8" s="42">
        <v>1</v>
      </c>
      <c r="C8" t="s">
        <v>149</v>
      </c>
      <c r="E8" t="s">
        <v>58</v>
      </c>
      <c r="G8" t="s">
        <v>122</v>
      </c>
      <c r="I8" t="s">
        <v>96</v>
      </c>
      <c r="K8" t="s">
        <v>68</v>
      </c>
      <c r="M8" s="20" t="s">
        <v>14</v>
      </c>
      <c r="O8" t="s">
        <v>119</v>
      </c>
      <c r="Q8" t="s">
        <v>153</v>
      </c>
      <c r="S8" t="s">
        <v>105</v>
      </c>
      <c r="U8" t="s">
        <v>102</v>
      </c>
      <c r="W8" t="s">
        <v>167</v>
      </c>
      <c r="Y8" t="s">
        <v>88</v>
      </c>
      <c r="AA8" t="s">
        <v>150</v>
      </c>
      <c r="AC8" s="14" t="s">
        <v>137</v>
      </c>
      <c r="AE8" t="s">
        <v>83</v>
      </c>
      <c r="AG8" t="s">
        <v>129</v>
      </c>
      <c r="AI8" t="s">
        <v>131</v>
      </c>
      <c r="AK8" t="s">
        <v>145</v>
      </c>
      <c r="AM8" t="s">
        <v>108</v>
      </c>
      <c r="AO8" t="s">
        <v>76</v>
      </c>
      <c r="AQ8" t="s">
        <v>39</v>
      </c>
      <c r="AS8" t="s">
        <v>43</v>
      </c>
      <c r="AU8" t="s">
        <v>143</v>
      </c>
      <c r="AW8" t="s">
        <v>107</v>
      </c>
      <c r="AY8" t="s">
        <v>111</v>
      </c>
      <c r="BA8" t="s">
        <v>97</v>
      </c>
      <c r="BC8" t="s">
        <v>155</v>
      </c>
      <c r="BE8" t="s">
        <v>136</v>
      </c>
      <c r="BG8" t="s">
        <v>75</v>
      </c>
      <c r="BI8" t="s">
        <v>157</v>
      </c>
      <c r="BK8" t="s">
        <v>113</v>
      </c>
      <c r="BM8" t="s">
        <v>132</v>
      </c>
      <c r="BO8" t="s">
        <v>62</v>
      </c>
      <c r="BQ8" t="s">
        <v>128</v>
      </c>
      <c r="BS8" t="s">
        <v>78</v>
      </c>
      <c r="BU8" t="s">
        <v>121</v>
      </c>
      <c r="BW8" t="s">
        <v>67</v>
      </c>
      <c r="BY8" t="s">
        <v>163</v>
      </c>
      <c r="CA8" t="s">
        <v>161</v>
      </c>
      <c r="CC8" t="s">
        <v>130</v>
      </c>
      <c r="CE8" t="s">
        <v>125</v>
      </c>
      <c r="CG8" t="s">
        <v>104</v>
      </c>
      <c r="CI8" t="s">
        <v>146</v>
      </c>
      <c r="CK8" t="s">
        <v>124</v>
      </c>
      <c r="CM8" t="s">
        <v>92</v>
      </c>
      <c r="CO8" t="s">
        <v>133</v>
      </c>
      <c r="CQ8" t="s">
        <v>20</v>
      </c>
      <c r="CS8" t="s">
        <v>25</v>
      </c>
      <c r="CU8" t="s">
        <v>123</v>
      </c>
      <c r="CW8" t="s">
        <v>73</v>
      </c>
      <c r="CY8" s="38" t="s">
        <v>82</v>
      </c>
      <c r="DA8" t="s">
        <v>8</v>
      </c>
      <c r="DC8" t="s">
        <v>160</v>
      </c>
      <c r="DE8" s="38" t="s">
        <v>120</v>
      </c>
      <c r="DF8" s="43"/>
    </row>
    <row r="9" spans="1:110" ht="14.25">
      <c r="A9" s="62"/>
      <c r="B9" s="39">
        <v>2</v>
      </c>
      <c r="C9" s="20" t="s">
        <v>157</v>
      </c>
      <c r="E9" t="s">
        <v>161</v>
      </c>
      <c r="G9" t="s">
        <v>58</v>
      </c>
      <c r="I9" t="s">
        <v>149</v>
      </c>
      <c r="K9" t="s">
        <v>68</v>
      </c>
      <c r="M9" t="s">
        <v>14</v>
      </c>
      <c r="O9" t="s">
        <v>83</v>
      </c>
      <c r="Q9" t="s">
        <v>35</v>
      </c>
      <c r="S9" t="s">
        <v>111</v>
      </c>
      <c r="U9" t="s">
        <v>102</v>
      </c>
      <c r="W9" t="s">
        <v>154</v>
      </c>
      <c r="Y9" t="s">
        <v>105</v>
      </c>
      <c r="AA9" t="s">
        <v>150</v>
      </c>
      <c r="AC9" t="s">
        <v>180</v>
      </c>
      <c r="AE9" t="s">
        <v>143</v>
      </c>
      <c r="AG9" t="s">
        <v>152</v>
      </c>
      <c r="AI9" t="s">
        <v>128</v>
      </c>
      <c r="AK9" t="s">
        <v>145</v>
      </c>
      <c r="AM9" t="s">
        <v>62</v>
      </c>
      <c r="AO9" t="s">
        <v>76</v>
      </c>
      <c r="AQ9" t="s">
        <v>129</v>
      </c>
      <c r="AS9" t="s">
        <v>43</v>
      </c>
      <c r="AU9" t="s">
        <v>70</v>
      </c>
      <c r="AW9" t="s">
        <v>107</v>
      </c>
      <c r="AY9" t="s">
        <v>56</v>
      </c>
      <c r="BA9" t="s">
        <v>88</v>
      </c>
      <c r="BC9" t="s">
        <v>147</v>
      </c>
      <c r="BE9" t="s">
        <v>155</v>
      </c>
      <c r="BG9" t="s">
        <v>67</v>
      </c>
      <c r="BI9" t="s">
        <v>122</v>
      </c>
      <c r="BK9" t="s">
        <v>119</v>
      </c>
      <c r="BM9" t="s">
        <v>132</v>
      </c>
      <c r="BO9" t="s">
        <v>113</v>
      </c>
      <c r="BQ9" t="s">
        <v>78</v>
      </c>
      <c r="BS9" t="s">
        <v>131</v>
      </c>
      <c r="BU9" t="s">
        <v>153</v>
      </c>
      <c r="BW9" t="s">
        <v>97</v>
      </c>
      <c r="BY9" t="s">
        <v>130</v>
      </c>
      <c r="CA9" t="s">
        <v>163</v>
      </c>
      <c r="CC9" t="s">
        <v>136</v>
      </c>
      <c r="CE9" t="s">
        <v>144</v>
      </c>
      <c r="CG9" t="s">
        <v>171</v>
      </c>
      <c r="CI9" t="s">
        <v>146</v>
      </c>
      <c r="CK9" t="s">
        <v>172</v>
      </c>
      <c r="CM9" t="s">
        <v>103</v>
      </c>
      <c r="CO9" t="s">
        <v>124</v>
      </c>
      <c r="CQ9" t="s">
        <v>82</v>
      </c>
      <c r="CS9" t="s">
        <v>170</v>
      </c>
      <c r="CU9" t="s">
        <v>120</v>
      </c>
      <c r="CW9" t="s">
        <v>169</v>
      </c>
      <c r="CY9" t="s">
        <v>123</v>
      </c>
      <c r="DA9" t="s">
        <v>8</v>
      </c>
      <c r="DC9" s="21" t="s">
        <v>160</v>
      </c>
      <c r="DE9" t="s">
        <v>168</v>
      </c>
      <c r="DF9" s="43"/>
    </row>
    <row r="10" spans="1:110" ht="14.25">
      <c r="A10" s="62"/>
      <c r="B10" s="39">
        <v>3</v>
      </c>
      <c r="C10" t="s">
        <v>157</v>
      </c>
      <c r="E10" t="s">
        <v>125</v>
      </c>
      <c r="G10" t="s">
        <v>46</v>
      </c>
      <c r="I10" t="s">
        <v>113</v>
      </c>
      <c r="K10" t="s">
        <v>83</v>
      </c>
      <c r="M10" t="s">
        <v>129</v>
      </c>
      <c r="O10" t="s">
        <v>154</v>
      </c>
      <c r="Q10" t="s">
        <v>119</v>
      </c>
      <c r="S10" t="s">
        <v>121</v>
      </c>
      <c r="U10" t="s">
        <v>111</v>
      </c>
      <c r="W10" t="s">
        <v>73</v>
      </c>
      <c r="Y10" t="s">
        <v>14</v>
      </c>
      <c r="AA10" t="s">
        <v>43</v>
      </c>
      <c r="AC10" t="s">
        <v>152</v>
      </c>
      <c r="AE10" t="s">
        <v>143</v>
      </c>
      <c r="AG10" t="s">
        <v>70</v>
      </c>
      <c r="AI10" t="s">
        <v>35</v>
      </c>
      <c r="AK10" t="s">
        <v>155</v>
      </c>
      <c r="AM10" t="s">
        <v>148</v>
      </c>
      <c r="AO10" t="s">
        <v>108</v>
      </c>
      <c r="AQ10" t="s">
        <v>39</v>
      </c>
      <c r="AS10" t="s">
        <v>56</v>
      </c>
      <c r="AU10" t="s">
        <v>104</v>
      </c>
      <c r="AW10" t="s">
        <v>141</v>
      </c>
      <c r="AY10" t="s">
        <v>75</v>
      </c>
      <c r="BA10" t="s">
        <v>25</v>
      </c>
      <c r="BC10" t="s">
        <v>97</v>
      </c>
      <c r="BE10" t="s">
        <v>105</v>
      </c>
      <c r="BG10" t="s">
        <v>163</v>
      </c>
      <c r="BI10" t="s">
        <v>122</v>
      </c>
      <c r="BK10" t="s">
        <v>88</v>
      </c>
      <c r="BM10" t="s">
        <v>149</v>
      </c>
      <c r="BO10" t="s">
        <v>68</v>
      </c>
      <c r="BQ10" t="s">
        <v>107</v>
      </c>
      <c r="BS10" t="s">
        <v>114</v>
      </c>
      <c r="BU10" t="s">
        <v>134</v>
      </c>
      <c r="BW10" t="s">
        <v>132</v>
      </c>
      <c r="BY10" t="s">
        <v>161</v>
      </c>
      <c r="CA10" t="s">
        <v>142</v>
      </c>
      <c r="CC10" t="s">
        <v>96</v>
      </c>
      <c r="CE10" t="s">
        <v>146</v>
      </c>
      <c r="CG10" t="s">
        <v>8</v>
      </c>
      <c r="CI10" t="s">
        <v>51</v>
      </c>
      <c r="CK10" t="s">
        <v>103</v>
      </c>
      <c r="CM10" t="s">
        <v>172</v>
      </c>
      <c r="CO10" t="s">
        <v>124</v>
      </c>
      <c r="CQ10" t="s">
        <v>82</v>
      </c>
      <c r="CS10" s="44" t="s">
        <v>164</v>
      </c>
      <c r="CU10" t="s">
        <v>120</v>
      </c>
      <c r="CW10" s="44" t="s">
        <v>109</v>
      </c>
      <c r="CY10" t="s">
        <v>20</v>
      </c>
      <c r="DA10" s="21" t="s">
        <v>160</v>
      </c>
      <c r="DC10" t="s">
        <v>169</v>
      </c>
      <c r="DE10" t="s">
        <v>100</v>
      </c>
      <c r="DF10" s="43"/>
    </row>
    <row r="11" spans="1:110" ht="14.25">
      <c r="A11" s="62"/>
      <c r="B11" s="40">
        <v>4</v>
      </c>
      <c r="C11" t="s">
        <v>143</v>
      </c>
      <c r="E11" t="s">
        <v>149</v>
      </c>
      <c r="G11" t="s">
        <v>96</v>
      </c>
      <c r="I11" t="s">
        <v>67</v>
      </c>
      <c r="K11" t="s">
        <v>119</v>
      </c>
      <c r="M11" t="s">
        <v>151</v>
      </c>
      <c r="O11" t="s">
        <v>128</v>
      </c>
      <c r="Q11" t="s">
        <v>73</v>
      </c>
      <c r="S11" t="s">
        <v>39</v>
      </c>
      <c r="U11" t="s">
        <v>114</v>
      </c>
      <c r="W11" t="s">
        <v>157</v>
      </c>
      <c r="Y11" t="s">
        <v>35</v>
      </c>
      <c r="AA11" t="s">
        <v>144</v>
      </c>
      <c r="AC11" t="s">
        <v>152</v>
      </c>
      <c r="AE11" t="s">
        <v>168</v>
      </c>
      <c r="AG11" t="s">
        <v>70</v>
      </c>
      <c r="AI11" t="s">
        <v>56</v>
      </c>
      <c r="AK11" t="s">
        <v>158</v>
      </c>
      <c r="AM11" t="s">
        <v>92</v>
      </c>
      <c r="AO11" t="s">
        <v>25</v>
      </c>
      <c r="AQ11" t="s">
        <v>170</v>
      </c>
      <c r="AS11" t="s">
        <v>104</v>
      </c>
      <c r="AU11" t="s">
        <v>43</v>
      </c>
      <c r="AW11" t="s">
        <v>141</v>
      </c>
      <c r="AY11" t="s">
        <v>142</v>
      </c>
      <c r="BA11" t="s">
        <v>163</v>
      </c>
      <c r="BB11" s="14" t="s">
        <v>127</v>
      </c>
      <c r="BC11" t="s">
        <v>171</v>
      </c>
      <c r="BE11" t="s">
        <v>75</v>
      </c>
      <c r="BG11" t="s">
        <v>62</v>
      </c>
      <c r="BI11" t="s">
        <v>147</v>
      </c>
      <c r="BK11" t="s">
        <v>105</v>
      </c>
      <c r="BM11" t="s">
        <v>125</v>
      </c>
      <c r="BO11" t="s">
        <v>180</v>
      </c>
      <c r="BQ11" t="s">
        <v>148</v>
      </c>
      <c r="BS11" t="s">
        <v>108</v>
      </c>
      <c r="BU11" t="s">
        <v>130</v>
      </c>
      <c r="BW11" t="s">
        <v>134</v>
      </c>
      <c r="BY11" t="s">
        <v>97</v>
      </c>
      <c r="CA11" t="s">
        <v>132</v>
      </c>
      <c r="CC11" t="s">
        <v>139</v>
      </c>
      <c r="CE11" t="s">
        <v>58</v>
      </c>
      <c r="CG11" t="s">
        <v>8</v>
      </c>
      <c r="CI11" t="s">
        <v>146</v>
      </c>
      <c r="CK11" t="s">
        <v>150</v>
      </c>
      <c r="CM11" t="s">
        <v>124</v>
      </c>
      <c r="CO11" t="s">
        <v>172</v>
      </c>
      <c r="CQ11" t="s">
        <v>145</v>
      </c>
      <c r="CS11" s="44" t="s">
        <v>164</v>
      </c>
      <c r="CU11" t="s">
        <v>98</v>
      </c>
      <c r="CW11" s="44" t="s">
        <v>109</v>
      </c>
      <c r="CY11" t="s">
        <v>169</v>
      </c>
      <c r="DA11" t="s">
        <v>160</v>
      </c>
      <c r="DC11" t="s">
        <v>100</v>
      </c>
      <c r="DE11" s="14" t="s">
        <v>78</v>
      </c>
      <c r="DF11" s="43"/>
    </row>
    <row r="12" spans="1:110" ht="15" customHeight="1">
      <c r="A12" s="62"/>
      <c r="B12" s="45">
        <v>5</v>
      </c>
      <c r="DF12" s="43"/>
    </row>
    <row r="13" spans="1:110" ht="15" customHeight="1">
      <c r="A13" s="62"/>
      <c r="B13" s="46">
        <v>6</v>
      </c>
      <c r="DF13" s="43"/>
    </row>
    <row r="14" spans="1:110" ht="14.25">
      <c r="A14" s="62" t="s">
        <v>175</v>
      </c>
      <c r="B14" s="39">
        <v>1</v>
      </c>
      <c r="C14" t="s">
        <v>153</v>
      </c>
      <c r="E14" t="s">
        <v>70</v>
      </c>
      <c r="G14" t="s">
        <v>46</v>
      </c>
      <c r="I14" t="s">
        <v>134</v>
      </c>
      <c r="K14" t="s">
        <v>83</v>
      </c>
      <c r="M14" t="s">
        <v>151</v>
      </c>
      <c r="O14" t="s">
        <v>159</v>
      </c>
      <c r="Q14" t="s">
        <v>51</v>
      </c>
      <c r="S14" s="20" t="s">
        <v>31</v>
      </c>
      <c r="U14" t="s">
        <v>91</v>
      </c>
      <c r="W14" t="s">
        <v>98</v>
      </c>
      <c r="Y14" t="s">
        <v>119</v>
      </c>
      <c r="AA14" s="14" t="s">
        <v>115</v>
      </c>
      <c r="AC14" t="s">
        <v>14</v>
      </c>
      <c r="AE14" t="s">
        <v>172</v>
      </c>
      <c r="AG14" t="s">
        <v>56</v>
      </c>
      <c r="AI14" t="s">
        <v>145</v>
      </c>
      <c r="AK14" t="s">
        <v>158</v>
      </c>
      <c r="AM14" t="s">
        <v>108</v>
      </c>
      <c r="AO14" t="s">
        <v>148</v>
      </c>
      <c r="AQ14" s="21" t="s">
        <v>103</v>
      </c>
      <c r="AS14" t="s">
        <v>143</v>
      </c>
      <c r="AU14" s="20" t="s">
        <v>181</v>
      </c>
      <c r="AW14" t="s">
        <v>157</v>
      </c>
      <c r="AY14" t="s">
        <v>144</v>
      </c>
      <c r="BA14" t="s">
        <v>88</v>
      </c>
      <c r="BC14" t="s">
        <v>171</v>
      </c>
      <c r="BE14" t="s">
        <v>105</v>
      </c>
      <c r="BG14" t="s">
        <v>135</v>
      </c>
      <c r="BI14" t="s">
        <v>147</v>
      </c>
      <c r="BK14" t="s">
        <v>138</v>
      </c>
      <c r="BM14" t="s">
        <v>132</v>
      </c>
      <c r="BO14" t="s">
        <v>39</v>
      </c>
      <c r="BQ14" t="s">
        <v>78</v>
      </c>
      <c r="BS14" t="s">
        <v>114</v>
      </c>
      <c r="BU14" t="s">
        <v>92</v>
      </c>
      <c r="BW14" t="s">
        <v>129</v>
      </c>
      <c r="BY14" t="s">
        <v>122</v>
      </c>
      <c r="CA14" t="s">
        <v>125</v>
      </c>
      <c r="CC14" t="s">
        <v>136</v>
      </c>
      <c r="CE14" t="s">
        <v>62</v>
      </c>
      <c r="CG14" t="s">
        <v>68</v>
      </c>
      <c r="CI14" t="s">
        <v>146</v>
      </c>
      <c r="CK14" t="s">
        <v>168</v>
      </c>
      <c r="CM14" t="s">
        <v>162</v>
      </c>
      <c r="CO14" t="s">
        <v>124</v>
      </c>
      <c r="CQ14" t="s">
        <v>20</v>
      </c>
      <c r="CS14" t="s">
        <v>107</v>
      </c>
      <c r="CU14" t="s">
        <v>123</v>
      </c>
      <c r="CW14" t="s">
        <v>154</v>
      </c>
      <c r="CY14" t="s">
        <v>71</v>
      </c>
      <c r="DA14" t="s">
        <v>137</v>
      </c>
      <c r="DC14" s="14" t="s">
        <v>164</v>
      </c>
      <c r="DE14" t="s">
        <v>100</v>
      </c>
      <c r="DF14" s="43"/>
    </row>
    <row r="15" spans="1:110" ht="14.25">
      <c r="A15" s="62"/>
      <c r="B15" s="39">
        <v>2</v>
      </c>
      <c r="C15" t="s">
        <v>91</v>
      </c>
      <c r="E15" t="s">
        <v>143</v>
      </c>
      <c r="G15" t="s">
        <v>130</v>
      </c>
      <c r="I15" t="s">
        <v>149</v>
      </c>
      <c r="K15" t="s">
        <v>104</v>
      </c>
      <c r="M15" t="s">
        <v>171</v>
      </c>
      <c r="O15" t="s">
        <v>83</v>
      </c>
      <c r="Q15" t="s">
        <v>64</v>
      </c>
      <c r="S15" t="s">
        <v>135</v>
      </c>
      <c r="U15" t="s">
        <v>114</v>
      </c>
      <c r="W15" t="s">
        <v>167</v>
      </c>
      <c r="Y15" t="s">
        <v>105</v>
      </c>
      <c r="AA15" s="14" t="s">
        <v>129</v>
      </c>
      <c r="AC15" t="s">
        <v>152</v>
      </c>
      <c r="AE15" t="s">
        <v>144</v>
      </c>
      <c r="AG15" s="20" t="s">
        <v>31</v>
      </c>
      <c r="AI15" t="s">
        <v>172</v>
      </c>
      <c r="AK15" t="s">
        <v>145</v>
      </c>
      <c r="AM15" t="s">
        <v>148</v>
      </c>
      <c r="AO15" t="s">
        <v>108</v>
      </c>
      <c r="AQ15" t="s">
        <v>160</v>
      </c>
      <c r="AS15" s="20" t="s">
        <v>181</v>
      </c>
      <c r="AU15" t="s">
        <v>70</v>
      </c>
      <c r="AW15" t="s">
        <v>98</v>
      </c>
      <c r="AY15" t="s">
        <v>142</v>
      </c>
      <c r="BA15" t="s">
        <v>115</v>
      </c>
      <c r="BC15" t="s">
        <v>147</v>
      </c>
      <c r="BE15" t="s">
        <v>136</v>
      </c>
      <c r="BG15" t="s">
        <v>14</v>
      </c>
      <c r="BI15" t="s">
        <v>122</v>
      </c>
      <c r="BK15" t="s">
        <v>88</v>
      </c>
      <c r="BM15" t="s">
        <v>159</v>
      </c>
      <c r="BO15" t="s">
        <v>39</v>
      </c>
      <c r="BQ15" t="s">
        <v>157</v>
      </c>
      <c r="BS15" t="s">
        <v>78</v>
      </c>
      <c r="BU15" t="s">
        <v>165</v>
      </c>
      <c r="BW15" t="s">
        <v>134</v>
      </c>
      <c r="BY15" t="s">
        <v>125</v>
      </c>
      <c r="CA15" t="s">
        <v>163</v>
      </c>
      <c r="CC15" t="s">
        <v>132</v>
      </c>
      <c r="CE15" t="s">
        <v>97</v>
      </c>
      <c r="CG15" t="s">
        <v>68</v>
      </c>
      <c r="CI15" t="s">
        <v>146</v>
      </c>
      <c r="CK15" t="s">
        <v>140</v>
      </c>
      <c r="CM15" t="s">
        <v>168</v>
      </c>
      <c r="CO15" t="s">
        <v>35</v>
      </c>
      <c r="CQ15" t="s">
        <v>20</v>
      </c>
      <c r="CS15" t="s">
        <v>107</v>
      </c>
      <c r="CU15" t="s">
        <v>71</v>
      </c>
      <c r="CW15" t="s">
        <v>154</v>
      </c>
      <c r="CY15" t="s">
        <v>123</v>
      </c>
      <c r="DA15" t="s">
        <v>139</v>
      </c>
      <c r="DC15" t="s">
        <v>43</v>
      </c>
      <c r="DE15" t="s">
        <v>100</v>
      </c>
      <c r="DF15" s="43"/>
    </row>
    <row r="16" spans="1:110" ht="14.25">
      <c r="A16" s="62"/>
      <c r="B16" s="39">
        <v>3</v>
      </c>
      <c r="C16" t="s">
        <v>143</v>
      </c>
      <c r="E16" t="s">
        <v>122</v>
      </c>
      <c r="G16" t="s">
        <v>130</v>
      </c>
      <c r="I16" t="s">
        <v>51</v>
      </c>
      <c r="K16" s="20" t="s">
        <v>181</v>
      </c>
      <c r="M16" t="s">
        <v>142</v>
      </c>
      <c r="O16" t="s">
        <v>86</v>
      </c>
      <c r="Q16" t="s">
        <v>119</v>
      </c>
      <c r="S16" t="s">
        <v>56</v>
      </c>
      <c r="U16" t="s">
        <v>31</v>
      </c>
      <c r="W16" t="s">
        <v>167</v>
      </c>
      <c r="Y16" t="s">
        <v>88</v>
      </c>
      <c r="AA16" t="s">
        <v>149</v>
      </c>
      <c r="AC16" t="s">
        <v>172</v>
      </c>
      <c r="AE16" t="s">
        <v>108</v>
      </c>
      <c r="AG16" t="s">
        <v>152</v>
      </c>
      <c r="AI16" t="s">
        <v>78</v>
      </c>
      <c r="AK16" t="s">
        <v>162</v>
      </c>
      <c r="AM16" t="s">
        <v>150</v>
      </c>
      <c r="AO16" t="s">
        <v>92</v>
      </c>
      <c r="AQ16" t="s">
        <v>160</v>
      </c>
      <c r="AS16" t="s">
        <v>69</v>
      </c>
      <c r="AU16" t="s">
        <v>128</v>
      </c>
      <c r="AW16" t="s">
        <v>98</v>
      </c>
      <c r="AY16" t="s">
        <v>91</v>
      </c>
      <c r="BA16" t="s">
        <v>144</v>
      </c>
      <c r="BC16" t="s">
        <v>171</v>
      </c>
      <c r="BE16" t="s">
        <v>147</v>
      </c>
      <c r="BG16" t="s">
        <v>163</v>
      </c>
      <c r="BI16" t="s">
        <v>115</v>
      </c>
      <c r="BK16" t="s">
        <v>105</v>
      </c>
      <c r="BM16" t="s">
        <v>138</v>
      </c>
      <c r="BO16" t="s">
        <v>62</v>
      </c>
      <c r="BQ16" t="s">
        <v>114</v>
      </c>
      <c r="BS16" t="s">
        <v>148</v>
      </c>
      <c r="BU16" t="s">
        <v>165</v>
      </c>
      <c r="BW16" t="s">
        <v>132</v>
      </c>
      <c r="BY16" t="s">
        <v>130</v>
      </c>
      <c r="CA16" t="s">
        <v>124</v>
      </c>
      <c r="CC16" t="s">
        <v>64</v>
      </c>
      <c r="CE16" t="s">
        <v>146</v>
      </c>
      <c r="CG16" t="s">
        <v>35</v>
      </c>
      <c r="CI16" t="s">
        <v>153</v>
      </c>
      <c r="CK16" t="s">
        <v>140</v>
      </c>
      <c r="CM16" t="s">
        <v>103</v>
      </c>
      <c r="CO16" t="s">
        <v>20</v>
      </c>
      <c r="CQ16" t="s">
        <v>169</v>
      </c>
      <c r="CS16" t="s">
        <v>25</v>
      </c>
      <c r="CU16" t="s">
        <v>71</v>
      </c>
      <c r="CW16" t="s">
        <v>158</v>
      </c>
      <c r="CY16" t="s">
        <v>43</v>
      </c>
      <c r="DA16" t="s">
        <v>121</v>
      </c>
      <c r="DC16" t="s">
        <v>106</v>
      </c>
      <c r="DE16" t="s">
        <v>107</v>
      </c>
      <c r="DF16" s="43"/>
    </row>
    <row r="17" spans="1:110" ht="14.25">
      <c r="A17" s="62"/>
      <c r="B17" s="40">
        <v>4</v>
      </c>
      <c r="C17" t="s">
        <v>138</v>
      </c>
      <c r="E17" t="s">
        <v>149</v>
      </c>
      <c r="G17" t="s">
        <v>122</v>
      </c>
      <c r="I17" t="s">
        <v>125</v>
      </c>
      <c r="K17" t="s">
        <v>119</v>
      </c>
      <c r="M17" t="s">
        <v>14</v>
      </c>
      <c r="O17" t="s">
        <v>64</v>
      </c>
      <c r="Q17" t="s">
        <v>104</v>
      </c>
      <c r="S17" t="s">
        <v>68</v>
      </c>
      <c r="U17" t="s">
        <v>31</v>
      </c>
      <c r="W17" t="s">
        <v>144</v>
      </c>
      <c r="Y17" t="s">
        <v>98</v>
      </c>
      <c r="AA17" t="s">
        <v>156</v>
      </c>
      <c r="AC17" t="s">
        <v>124</v>
      </c>
      <c r="AE17" t="s">
        <v>168</v>
      </c>
      <c r="AG17" t="s">
        <v>152</v>
      </c>
      <c r="AI17" t="s">
        <v>69</v>
      </c>
      <c r="AK17" t="s">
        <v>172</v>
      </c>
      <c r="AM17" t="s">
        <v>92</v>
      </c>
      <c r="AO17" t="s">
        <v>162</v>
      </c>
      <c r="AQ17" t="s">
        <v>39</v>
      </c>
      <c r="AS17" t="s">
        <v>56</v>
      </c>
      <c r="AU17" s="20" t="s">
        <v>181</v>
      </c>
      <c r="AW17" t="s">
        <v>83</v>
      </c>
      <c r="AY17" t="s">
        <v>91</v>
      </c>
      <c r="BA17" t="s">
        <v>123</v>
      </c>
      <c r="BC17" t="s">
        <v>97</v>
      </c>
      <c r="BE17" t="s">
        <v>100</v>
      </c>
      <c r="BG17" t="s">
        <v>136</v>
      </c>
      <c r="BI17" t="s">
        <v>128</v>
      </c>
      <c r="BK17" t="s">
        <v>115</v>
      </c>
      <c r="BM17" t="s">
        <v>166</v>
      </c>
      <c r="BO17" t="s">
        <v>62</v>
      </c>
      <c r="BQ17" t="s">
        <v>108</v>
      </c>
      <c r="BS17" s="14" t="s">
        <v>164</v>
      </c>
      <c r="BU17" t="s">
        <v>130</v>
      </c>
      <c r="BW17" t="s">
        <v>67</v>
      </c>
      <c r="BY17" t="s">
        <v>163</v>
      </c>
      <c r="CA17" t="s">
        <v>142</v>
      </c>
      <c r="CC17" t="s">
        <v>147</v>
      </c>
      <c r="CE17" t="s">
        <v>146</v>
      </c>
      <c r="CG17" t="s">
        <v>70</v>
      </c>
      <c r="CI17" t="s">
        <v>157</v>
      </c>
      <c r="CK17" t="s">
        <v>103</v>
      </c>
      <c r="CM17" t="s">
        <v>134</v>
      </c>
      <c r="CO17" t="s">
        <v>145</v>
      </c>
      <c r="CQ17" t="s">
        <v>154</v>
      </c>
      <c r="CS17" t="s">
        <v>35</v>
      </c>
      <c r="CU17" t="s">
        <v>129</v>
      </c>
      <c r="CW17" t="s">
        <v>158</v>
      </c>
      <c r="CY17" t="s">
        <v>43</v>
      </c>
      <c r="DA17" t="s">
        <v>121</v>
      </c>
      <c r="DC17" t="s">
        <v>106</v>
      </c>
      <c r="DE17" t="s">
        <v>107</v>
      </c>
      <c r="DF17" s="43"/>
    </row>
    <row r="18" spans="1:110" ht="15" customHeight="1">
      <c r="A18" s="62"/>
      <c r="B18" s="45">
        <v>5</v>
      </c>
      <c r="BQ18" s="47"/>
      <c r="DF18" s="43"/>
    </row>
    <row r="19" spans="1:110" ht="15" customHeight="1">
      <c r="A19" s="62"/>
      <c r="B19" s="46">
        <v>6</v>
      </c>
      <c r="DF19" s="43"/>
    </row>
    <row r="20" spans="1:110" ht="14.25">
      <c r="A20" s="62" t="s">
        <v>176</v>
      </c>
      <c r="B20" s="39">
        <v>1</v>
      </c>
      <c r="C20" t="s">
        <v>149</v>
      </c>
      <c r="E20" t="s">
        <v>143</v>
      </c>
      <c r="G20" t="s">
        <v>122</v>
      </c>
      <c r="I20" t="s">
        <v>96</v>
      </c>
      <c r="K20" t="s">
        <v>75</v>
      </c>
      <c r="M20" t="s">
        <v>14</v>
      </c>
      <c r="O20" t="s">
        <v>119</v>
      </c>
      <c r="Q20" t="s">
        <v>104</v>
      </c>
      <c r="S20" t="s">
        <v>68</v>
      </c>
      <c r="U20" t="s">
        <v>31</v>
      </c>
      <c r="W20" t="s">
        <v>157</v>
      </c>
      <c r="Y20" t="s">
        <v>25</v>
      </c>
      <c r="AA20" t="s">
        <v>150</v>
      </c>
      <c r="AC20" t="s">
        <v>172</v>
      </c>
      <c r="AE20" t="s">
        <v>103</v>
      </c>
      <c r="AG20" t="s">
        <v>91</v>
      </c>
      <c r="AI20" t="s">
        <v>145</v>
      </c>
      <c r="AK20" t="s">
        <v>46</v>
      </c>
      <c r="AM20" t="s">
        <v>108</v>
      </c>
      <c r="AO20" t="s">
        <v>92</v>
      </c>
      <c r="AQ20" t="s">
        <v>160</v>
      </c>
      <c r="AS20" t="s">
        <v>70</v>
      </c>
      <c r="AU20" t="s">
        <v>43</v>
      </c>
      <c r="AW20" s="14" t="s">
        <v>144</v>
      </c>
      <c r="AY20" t="s">
        <v>115</v>
      </c>
      <c r="BA20" t="s">
        <v>161</v>
      </c>
      <c r="BC20" t="s">
        <v>166</v>
      </c>
      <c r="BE20" t="s">
        <v>136</v>
      </c>
      <c r="BG20" t="s">
        <v>51</v>
      </c>
      <c r="BI20" t="s">
        <v>127</v>
      </c>
      <c r="BK20" t="s">
        <v>156</v>
      </c>
      <c r="BM20" t="s">
        <v>159</v>
      </c>
      <c r="BO20" s="14" t="s">
        <v>35</v>
      </c>
      <c r="BQ20" s="20" t="s">
        <v>181</v>
      </c>
      <c r="BS20" t="s">
        <v>131</v>
      </c>
      <c r="BU20" t="s">
        <v>130</v>
      </c>
      <c r="BW20" t="s">
        <v>146</v>
      </c>
      <c r="BY20" t="s">
        <v>97</v>
      </c>
      <c r="CA20" t="s">
        <v>124</v>
      </c>
      <c r="CC20" t="s">
        <v>132</v>
      </c>
      <c r="CE20" t="s">
        <v>88</v>
      </c>
      <c r="CG20" t="s">
        <v>8</v>
      </c>
      <c r="CI20" t="s">
        <v>113</v>
      </c>
      <c r="CK20" t="s">
        <v>140</v>
      </c>
      <c r="CM20" t="s">
        <v>162</v>
      </c>
      <c r="CO20" t="s">
        <v>133</v>
      </c>
      <c r="CQ20" t="s">
        <v>111</v>
      </c>
      <c r="CS20" s="44" t="s">
        <v>164</v>
      </c>
      <c r="CU20" t="s">
        <v>120</v>
      </c>
      <c r="CW20" s="44" t="s">
        <v>109</v>
      </c>
      <c r="CY20" t="s">
        <v>137</v>
      </c>
      <c r="DA20" t="s">
        <v>134</v>
      </c>
      <c r="DC20" t="s">
        <v>100</v>
      </c>
      <c r="DE20" t="s">
        <v>168</v>
      </c>
      <c r="DF20" s="43"/>
    </row>
    <row r="21" spans="1:110" ht="14.25">
      <c r="A21" s="62"/>
      <c r="B21" s="39">
        <v>2</v>
      </c>
      <c r="C21" t="s">
        <v>58</v>
      </c>
      <c r="E21" t="s">
        <v>161</v>
      </c>
      <c r="G21" t="s">
        <v>96</v>
      </c>
      <c r="I21" t="s">
        <v>82</v>
      </c>
      <c r="K21" t="s">
        <v>68</v>
      </c>
      <c r="M21" t="s">
        <v>14</v>
      </c>
      <c r="O21" t="s">
        <v>104</v>
      </c>
      <c r="Q21" t="s">
        <v>35</v>
      </c>
      <c r="S21" t="s">
        <v>39</v>
      </c>
      <c r="U21" t="s">
        <v>132</v>
      </c>
      <c r="W21" t="s">
        <v>130</v>
      </c>
      <c r="Y21" t="s">
        <v>90</v>
      </c>
      <c r="Z21" s="14" t="s">
        <v>127</v>
      </c>
      <c r="AA21" t="s">
        <v>143</v>
      </c>
      <c r="AC21" t="s">
        <v>124</v>
      </c>
      <c r="AE21" t="s">
        <v>103</v>
      </c>
      <c r="AG21" t="s">
        <v>56</v>
      </c>
      <c r="AI21" t="s">
        <v>145</v>
      </c>
      <c r="AK21" t="s">
        <v>172</v>
      </c>
      <c r="AM21" t="s">
        <v>150</v>
      </c>
      <c r="AO21" t="s">
        <v>76</v>
      </c>
      <c r="AQ21" t="s">
        <v>141</v>
      </c>
      <c r="AS21" t="s">
        <v>43</v>
      </c>
      <c r="AU21" t="s">
        <v>70</v>
      </c>
      <c r="AW21" s="14" t="s">
        <v>83</v>
      </c>
      <c r="AY21" t="s">
        <v>123</v>
      </c>
      <c r="BA21" t="s">
        <v>25</v>
      </c>
      <c r="BC21" t="s">
        <v>75</v>
      </c>
      <c r="BE21" t="s">
        <v>51</v>
      </c>
      <c r="BG21" t="s">
        <v>99</v>
      </c>
      <c r="BI21" t="s">
        <v>115</v>
      </c>
      <c r="BK21" t="s">
        <v>156</v>
      </c>
      <c r="BM21" t="s">
        <v>149</v>
      </c>
      <c r="BO21" t="s">
        <v>62</v>
      </c>
      <c r="BQ21" t="s">
        <v>78</v>
      </c>
      <c r="BS21" t="s">
        <v>131</v>
      </c>
      <c r="BU21" t="s">
        <v>92</v>
      </c>
      <c r="BW21" t="s">
        <v>146</v>
      </c>
      <c r="BY21" s="14" t="s">
        <v>122</v>
      </c>
      <c r="CA21" t="s">
        <v>125</v>
      </c>
      <c r="CC21" t="s">
        <v>136</v>
      </c>
      <c r="CE21" t="s">
        <v>163</v>
      </c>
      <c r="CG21" t="s">
        <v>8</v>
      </c>
      <c r="CI21" t="s">
        <v>154</v>
      </c>
      <c r="CK21" t="s">
        <v>140</v>
      </c>
      <c r="CM21" t="s">
        <v>168</v>
      </c>
      <c r="CO21" t="s">
        <v>111</v>
      </c>
      <c r="CQ21" t="s">
        <v>162</v>
      </c>
      <c r="CS21" t="s">
        <v>180</v>
      </c>
      <c r="CU21" t="s">
        <v>120</v>
      </c>
      <c r="CW21" s="20" t="s">
        <v>152</v>
      </c>
      <c r="CY21" t="s">
        <v>20</v>
      </c>
      <c r="DA21" t="s">
        <v>134</v>
      </c>
      <c r="DC21" t="s">
        <v>169</v>
      </c>
      <c r="DE21" t="s">
        <v>107</v>
      </c>
      <c r="DF21" s="43"/>
    </row>
    <row r="22" spans="1:110" ht="14.25">
      <c r="A22" s="62"/>
      <c r="B22" s="39">
        <v>3</v>
      </c>
      <c r="C22" t="s">
        <v>161</v>
      </c>
      <c r="E22" t="s">
        <v>122</v>
      </c>
      <c r="G22" t="s">
        <v>58</v>
      </c>
      <c r="I22" t="s">
        <v>14</v>
      </c>
      <c r="K22" t="s">
        <v>119</v>
      </c>
      <c r="M22" t="s">
        <v>142</v>
      </c>
      <c r="O22" t="s">
        <v>88</v>
      </c>
      <c r="Q22" t="s">
        <v>51</v>
      </c>
      <c r="S22" t="s">
        <v>56</v>
      </c>
      <c r="U22" t="s">
        <v>91</v>
      </c>
      <c r="W22" t="s">
        <v>170</v>
      </c>
      <c r="Y22" t="s">
        <v>90</v>
      </c>
      <c r="Z22" s="14" t="s">
        <v>127</v>
      </c>
      <c r="AA22" s="14" t="s">
        <v>115</v>
      </c>
      <c r="AC22" s="20" t="s">
        <v>181</v>
      </c>
      <c r="AE22" t="s">
        <v>83</v>
      </c>
      <c r="AG22" t="s">
        <v>31</v>
      </c>
      <c r="AI22" t="s">
        <v>78</v>
      </c>
      <c r="AK22" t="s">
        <v>82</v>
      </c>
      <c r="AM22" t="s">
        <v>92</v>
      </c>
      <c r="AO22" t="s">
        <v>150</v>
      </c>
      <c r="AQ22" t="s">
        <v>103</v>
      </c>
      <c r="AS22" t="s">
        <v>43</v>
      </c>
      <c r="AU22" t="s">
        <v>70</v>
      </c>
      <c r="AW22" t="s">
        <v>141</v>
      </c>
      <c r="AY22" t="s">
        <v>75</v>
      </c>
      <c r="BA22" t="s">
        <v>123</v>
      </c>
      <c r="BC22" t="s">
        <v>99</v>
      </c>
      <c r="BE22" t="s">
        <v>100</v>
      </c>
      <c r="BG22" t="s">
        <v>62</v>
      </c>
      <c r="BI22" t="s">
        <v>157</v>
      </c>
      <c r="BK22" t="s">
        <v>146</v>
      </c>
      <c r="BM22" t="s">
        <v>113</v>
      </c>
      <c r="BO22" t="s">
        <v>155</v>
      </c>
      <c r="BQ22" t="s">
        <v>108</v>
      </c>
      <c r="BS22" t="s">
        <v>105</v>
      </c>
      <c r="BU22" t="s">
        <v>76</v>
      </c>
      <c r="BW22" t="s">
        <v>97</v>
      </c>
      <c r="BY22" t="s">
        <v>132</v>
      </c>
      <c r="CA22" t="s">
        <v>25</v>
      </c>
      <c r="CC22" t="s">
        <v>130</v>
      </c>
      <c r="CE22" t="s">
        <v>169</v>
      </c>
      <c r="CG22" t="s">
        <v>86</v>
      </c>
      <c r="CI22" t="s">
        <v>163</v>
      </c>
      <c r="CK22" t="s">
        <v>168</v>
      </c>
      <c r="CM22" t="s">
        <v>140</v>
      </c>
      <c r="CO22" t="s">
        <v>20</v>
      </c>
      <c r="CQ22" t="s">
        <v>152</v>
      </c>
      <c r="CS22" t="s">
        <v>144</v>
      </c>
      <c r="CU22" t="s">
        <v>81</v>
      </c>
      <c r="CW22" t="s">
        <v>64</v>
      </c>
      <c r="CY22" t="s">
        <v>111</v>
      </c>
      <c r="DA22" t="s">
        <v>165</v>
      </c>
      <c r="DC22" s="14" t="s">
        <v>164</v>
      </c>
      <c r="DE22" t="s">
        <v>107</v>
      </c>
      <c r="DF22" s="43"/>
    </row>
    <row r="23" spans="1:110" ht="14.25">
      <c r="A23" s="62"/>
      <c r="B23" s="40">
        <v>4</v>
      </c>
      <c r="C23" t="s">
        <v>143</v>
      </c>
      <c r="E23" t="s">
        <v>70</v>
      </c>
      <c r="G23" t="s">
        <v>155</v>
      </c>
      <c r="I23" t="s">
        <v>99</v>
      </c>
      <c r="K23" t="s">
        <v>8</v>
      </c>
      <c r="M23" t="s">
        <v>83</v>
      </c>
      <c r="N23" s="14" t="s">
        <v>127</v>
      </c>
      <c r="O23" t="s">
        <v>88</v>
      </c>
      <c r="Q23" t="s">
        <v>119</v>
      </c>
      <c r="S23" t="s">
        <v>105</v>
      </c>
      <c r="U23" t="s">
        <v>135</v>
      </c>
      <c r="W23" t="s">
        <v>154</v>
      </c>
      <c r="Y23" t="s">
        <v>113</v>
      </c>
      <c r="AA23" t="s">
        <v>91</v>
      </c>
      <c r="AC23" s="19" t="s">
        <v>14</v>
      </c>
      <c r="AE23" t="s">
        <v>100</v>
      </c>
      <c r="AG23" t="s">
        <v>31</v>
      </c>
      <c r="AI23" t="s">
        <v>131</v>
      </c>
      <c r="AK23" t="s">
        <v>162</v>
      </c>
      <c r="AM23" t="s">
        <v>62</v>
      </c>
      <c r="AO23" t="s">
        <v>120</v>
      </c>
      <c r="AQ23" t="s">
        <v>170</v>
      </c>
      <c r="AS23" t="s">
        <v>35</v>
      </c>
      <c r="AU23" t="s">
        <v>56</v>
      </c>
      <c r="AW23" t="s">
        <v>123</v>
      </c>
      <c r="AY23" t="s">
        <v>142</v>
      </c>
      <c r="BA23" t="s">
        <v>97</v>
      </c>
      <c r="BC23" t="s">
        <v>138</v>
      </c>
      <c r="BE23" t="s">
        <v>96</v>
      </c>
      <c r="BG23" t="s">
        <v>73</v>
      </c>
      <c r="BI23" t="s">
        <v>146</v>
      </c>
      <c r="BK23" t="s">
        <v>115</v>
      </c>
      <c r="BM23" t="s">
        <v>51</v>
      </c>
      <c r="BO23" t="s">
        <v>180</v>
      </c>
      <c r="BQ23" t="s">
        <v>108</v>
      </c>
      <c r="BS23" t="s">
        <v>78</v>
      </c>
      <c r="BU23" t="s">
        <v>76</v>
      </c>
      <c r="BW23" t="s">
        <v>25</v>
      </c>
      <c r="BY23" t="s">
        <v>130</v>
      </c>
      <c r="CA23" t="s">
        <v>58</v>
      </c>
      <c r="CC23" t="s">
        <v>67</v>
      </c>
      <c r="CE23" t="s">
        <v>125</v>
      </c>
      <c r="CG23" t="s">
        <v>104</v>
      </c>
      <c r="CI23" t="s">
        <v>86</v>
      </c>
      <c r="CK23" t="s">
        <v>124</v>
      </c>
      <c r="CM23" t="s">
        <v>140</v>
      </c>
      <c r="CO23" t="s">
        <v>145</v>
      </c>
      <c r="CQ23" t="s">
        <v>152</v>
      </c>
      <c r="CS23" t="s">
        <v>107</v>
      </c>
      <c r="CU23" t="s">
        <v>81</v>
      </c>
      <c r="CW23" t="s">
        <v>64</v>
      </c>
      <c r="CY23" t="s">
        <v>111</v>
      </c>
      <c r="DA23" t="s">
        <v>160</v>
      </c>
      <c r="DC23" s="14" t="s">
        <v>164</v>
      </c>
      <c r="DE23" t="s">
        <v>39</v>
      </c>
      <c r="DF23" s="43"/>
    </row>
    <row r="24" spans="1:110" ht="15" customHeight="1">
      <c r="A24" s="62"/>
      <c r="B24" s="45">
        <v>5</v>
      </c>
      <c r="DF24" s="43"/>
    </row>
    <row r="25" spans="1:110" ht="15" customHeight="1">
      <c r="A25" s="62"/>
      <c r="B25" s="46">
        <v>6</v>
      </c>
      <c r="DF25" s="43"/>
    </row>
    <row r="26" spans="1:110" ht="14.25">
      <c r="A26" s="61" t="s">
        <v>177</v>
      </c>
      <c r="B26" s="42">
        <v>1</v>
      </c>
      <c r="C26" t="s">
        <v>156</v>
      </c>
      <c r="E26" t="s">
        <v>149</v>
      </c>
      <c r="G26" t="s">
        <v>82</v>
      </c>
      <c r="I26" t="s">
        <v>122</v>
      </c>
      <c r="K26" t="s">
        <v>151</v>
      </c>
      <c r="M26" t="s">
        <v>129</v>
      </c>
      <c r="O26" t="s">
        <v>51</v>
      </c>
      <c r="Q26" t="s">
        <v>8</v>
      </c>
      <c r="S26" s="20" t="s">
        <v>31</v>
      </c>
      <c r="U26" t="s">
        <v>102</v>
      </c>
      <c r="W26" s="14" t="s">
        <v>91</v>
      </c>
      <c r="Y26" t="s">
        <v>88</v>
      </c>
      <c r="AA26" t="s">
        <v>150</v>
      </c>
      <c r="AC26" s="20" t="s">
        <v>181</v>
      </c>
      <c r="AE26" t="s">
        <v>143</v>
      </c>
      <c r="AG26" t="s">
        <v>70</v>
      </c>
      <c r="AI26" t="s">
        <v>78</v>
      </c>
      <c r="AK26" t="s">
        <v>141</v>
      </c>
      <c r="AM26" t="s">
        <v>120</v>
      </c>
      <c r="AO26" t="s">
        <v>25</v>
      </c>
      <c r="AQ26" t="s">
        <v>62</v>
      </c>
      <c r="AS26" t="s">
        <v>56</v>
      </c>
      <c r="AU26" t="s">
        <v>69</v>
      </c>
      <c r="AW26" s="14" t="s">
        <v>83</v>
      </c>
      <c r="AY26" t="s">
        <v>111</v>
      </c>
      <c r="BA26" t="s">
        <v>171</v>
      </c>
      <c r="BC26" t="s">
        <v>96</v>
      </c>
      <c r="BE26" t="s">
        <v>105</v>
      </c>
      <c r="BG26" t="s">
        <v>73</v>
      </c>
      <c r="BI26" t="s">
        <v>146</v>
      </c>
      <c r="BK26" t="s">
        <v>138</v>
      </c>
      <c r="BM26" t="s">
        <v>121</v>
      </c>
      <c r="BO26" t="s">
        <v>64</v>
      </c>
      <c r="BQ26" t="s">
        <v>107</v>
      </c>
      <c r="BS26" t="s">
        <v>108</v>
      </c>
      <c r="BU26" t="s">
        <v>92</v>
      </c>
      <c r="BW26" t="s">
        <v>97</v>
      </c>
      <c r="BY26" t="s">
        <v>155</v>
      </c>
      <c r="CA26" t="s">
        <v>124</v>
      </c>
      <c r="CC26" t="s">
        <v>125</v>
      </c>
      <c r="CE26" t="s">
        <v>58</v>
      </c>
      <c r="CG26" t="s">
        <v>119</v>
      </c>
      <c r="CI26" t="s">
        <v>153</v>
      </c>
      <c r="CK26" t="s">
        <v>103</v>
      </c>
      <c r="CM26" t="s">
        <v>147</v>
      </c>
      <c r="CO26" t="s">
        <v>169</v>
      </c>
      <c r="CQ26" t="s">
        <v>145</v>
      </c>
      <c r="CS26" t="s">
        <v>133</v>
      </c>
      <c r="CU26" t="s">
        <v>114</v>
      </c>
      <c r="CW26" t="s">
        <v>154</v>
      </c>
      <c r="CY26" t="s">
        <v>43</v>
      </c>
      <c r="DA26" t="s">
        <v>75</v>
      </c>
      <c r="DC26" t="s">
        <v>180</v>
      </c>
      <c r="DE26" t="s">
        <v>172</v>
      </c>
      <c r="DF26" s="43"/>
    </row>
    <row r="27" spans="1:110" ht="14.25">
      <c r="A27" s="61"/>
      <c r="B27" s="39">
        <v>2</v>
      </c>
      <c r="C27" t="s">
        <v>149</v>
      </c>
      <c r="E27" t="s">
        <v>70</v>
      </c>
      <c r="G27" t="s">
        <v>83</v>
      </c>
      <c r="H27" s="14" t="s">
        <v>127</v>
      </c>
      <c r="I27" t="s">
        <v>51</v>
      </c>
      <c r="K27" t="s">
        <v>68</v>
      </c>
      <c r="M27" t="s">
        <v>121</v>
      </c>
      <c r="O27" t="s">
        <v>98</v>
      </c>
      <c r="Q27" t="s">
        <v>73</v>
      </c>
      <c r="S27" s="20" t="s">
        <v>31</v>
      </c>
      <c r="U27" t="s">
        <v>102</v>
      </c>
      <c r="W27" t="s">
        <v>105</v>
      </c>
      <c r="Y27" t="s">
        <v>88</v>
      </c>
      <c r="AA27" s="47" t="s">
        <v>164</v>
      </c>
      <c r="AB27" s="48" t="s">
        <v>160</v>
      </c>
      <c r="AC27" t="s">
        <v>124</v>
      </c>
      <c r="AE27" t="s">
        <v>108</v>
      </c>
      <c r="AG27" s="47" t="s">
        <v>69</v>
      </c>
      <c r="AI27" t="s">
        <v>56</v>
      </c>
      <c r="AK27" t="s">
        <v>82</v>
      </c>
      <c r="AM27" t="s">
        <v>150</v>
      </c>
      <c r="AO27" t="s">
        <v>120</v>
      </c>
      <c r="AQ27" t="s">
        <v>138</v>
      </c>
      <c r="AS27" s="20" t="s">
        <v>181</v>
      </c>
      <c r="AU27" t="s">
        <v>143</v>
      </c>
      <c r="AW27" t="s">
        <v>107</v>
      </c>
      <c r="AY27" t="s">
        <v>91</v>
      </c>
      <c r="BA27" t="s">
        <v>161</v>
      </c>
      <c r="BC27" t="s">
        <v>171</v>
      </c>
      <c r="BE27" t="s">
        <v>134</v>
      </c>
      <c r="BG27" t="s">
        <v>136</v>
      </c>
      <c r="BI27" t="s">
        <v>8</v>
      </c>
      <c r="BK27" t="s">
        <v>146</v>
      </c>
      <c r="BM27" t="s">
        <v>132</v>
      </c>
      <c r="BO27" t="s">
        <v>155</v>
      </c>
      <c r="BQ27" s="47" t="s">
        <v>97</v>
      </c>
      <c r="BS27" t="s">
        <v>78</v>
      </c>
      <c r="BU27" t="s">
        <v>106</v>
      </c>
      <c r="BW27" s="14" t="s">
        <v>129</v>
      </c>
      <c r="BY27" t="s">
        <v>122</v>
      </c>
      <c r="CA27" t="s">
        <v>25</v>
      </c>
      <c r="CC27" t="s">
        <v>125</v>
      </c>
      <c r="CE27" t="s">
        <v>114</v>
      </c>
      <c r="CG27" t="s">
        <v>119</v>
      </c>
      <c r="CI27" t="s">
        <v>86</v>
      </c>
      <c r="CK27" t="s">
        <v>147</v>
      </c>
      <c r="CM27" t="s">
        <v>172</v>
      </c>
      <c r="CO27" s="20" t="s">
        <v>20</v>
      </c>
      <c r="CQ27" t="s">
        <v>145</v>
      </c>
      <c r="CS27" t="s">
        <v>180</v>
      </c>
      <c r="CU27" t="s">
        <v>169</v>
      </c>
      <c r="CW27" t="s">
        <v>154</v>
      </c>
      <c r="CY27" t="s">
        <v>75</v>
      </c>
      <c r="DA27" t="s">
        <v>165</v>
      </c>
      <c r="DC27" t="s">
        <v>43</v>
      </c>
      <c r="DE27" t="s">
        <v>101</v>
      </c>
      <c r="DF27" s="43"/>
    </row>
    <row r="28" spans="1:110" ht="14.25">
      <c r="A28" s="61"/>
      <c r="B28" s="39">
        <v>3</v>
      </c>
      <c r="C28" t="s">
        <v>91</v>
      </c>
      <c r="E28" s="20" t="s">
        <v>76</v>
      </c>
      <c r="G28" s="20" t="s">
        <v>58</v>
      </c>
      <c r="I28" t="s">
        <v>134</v>
      </c>
      <c r="K28" s="20" t="s">
        <v>181</v>
      </c>
      <c r="M28" t="s">
        <v>100</v>
      </c>
      <c r="O28" t="s">
        <v>88</v>
      </c>
      <c r="Q28" t="s">
        <v>153</v>
      </c>
      <c r="S28" t="s">
        <v>105</v>
      </c>
      <c r="U28" t="s">
        <v>132</v>
      </c>
      <c r="W28" t="s">
        <v>127</v>
      </c>
      <c r="Y28" t="s">
        <v>98</v>
      </c>
      <c r="AA28" t="s">
        <v>149</v>
      </c>
      <c r="AC28" t="s">
        <v>171</v>
      </c>
      <c r="AE28" t="s">
        <v>107</v>
      </c>
      <c r="AG28" t="s">
        <v>31</v>
      </c>
      <c r="AI28" t="s">
        <v>69</v>
      </c>
      <c r="AK28" t="s">
        <v>82</v>
      </c>
      <c r="AM28" t="s">
        <v>108</v>
      </c>
      <c r="AO28" t="s">
        <v>150</v>
      </c>
      <c r="AQ28" s="49" t="s">
        <v>120</v>
      </c>
      <c r="AS28" t="s">
        <v>95</v>
      </c>
      <c r="AU28" t="s">
        <v>143</v>
      </c>
      <c r="AW28" s="49" t="s">
        <v>109</v>
      </c>
      <c r="AY28" t="s">
        <v>56</v>
      </c>
      <c r="BA28" t="s">
        <v>129</v>
      </c>
      <c r="BC28" t="s">
        <v>96</v>
      </c>
      <c r="BE28" t="s">
        <v>155</v>
      </c>
      <c r="BG28" t="s">
        <v>51</v>
      </c>
      <c r="BI28" t="s">
        <v>8</v>
      </c>
      <c r="BK28" t="s">
        <v>146</v>
      </c>
      <c r="BM28" t="s">
        <v>138</v>
      </c>
      <c r="BO28" t="s">
        <v>68</v>
      </c>
      <c r="BQ28" t="s">
        <v>78</v>
      </c>
      <c r="BS28" s="14" t="s">
        <v>164</v>
      </c>
      <c r="BU28" t="s">
        <v>106</v>
      </c>
      <c r="BW28" t="s">
        <v>25</v>
      </c>
      <c r="BY28" t="s">
        <v>125</v>
      </c>
      <c r="CA28" t="s">
        <v>161</v>
      </c>
      <c r="CC28" t="s">
        <v>73</v>
      </c>
      <c r="CE28" t="s">
        <v>169</v>
      </c>
      <c r="CG28" t="s">
        <v>86</v>
      </c>
      <c r="CI28" t="s">
        <v>154</v>
      </c>
      <c r="CK28" t="s">
        <v>103</v>
      </c>
      <c r="CM28" t="s">
        <v>92</v>
      </c>
      <c r="CO28" t="s">
        <v>111</v>
      </c>
      <c r="CQ28" t="s">
        <v>172</v>
      </c>
      <c r="CS28" t="s">
        <v>170</v>
      </c>
      <c r="CU28" t="s">
        <v>158</v>
      </c>
      <c r="CW28" t="s">
        <v>75</v>
      </c>
      <c r="CY28" t="s">
        <v>20</v>
      </c>
      <c r="DA28" t="s">
        <v>139</v>
      </c>
      <c r="DC28" t="s">
        <v>43</v>
      </c>
      <c r="DE28" t="s">
        <v>39</v>
      </c>
      <c r="DF28" s="43"/>
    </row>
    <row r="29" spans="1:110" ht="14.25">
      <c r="A29" s="61"/>
      <c r="B29" s="39">
        <v>4</v>
      </c>
      <c r="C29" t="s">
        <v>91</v>
      </c>
      <c r="E29" t="s">
        <v>161</v>
      </c>
      <c r="G29" t="s">
        <v>82</v>
      </c>
      <c r="I29" t="s">
        <v>67</v>
      </c>
      <c r="K29" t="s">
        <v>8</v>
      </c>
      <c r="M29" t="s">
        <v>83</v>
      </c>
      <c r="N29" s="14" t="s">
        <v>127</v>
      </c>
      <c r="O29" t="s">
        <v>64</v>
      </c>
      <c r="Q29" t="s">
        <v>128</v>
      </c>
      <c r="S29" t="s">
        <v>135</v>
      </c>
      <c r="U29" t="s">
        <v>114</v>
      </c>
      <c r="W29" t="s">
        <v>98</v>
      </c>
      <c r="Y29" t="s">
        <v>153</v>
      </c>
      <c r="AA29" t="s">
        <v>129</v>
      </c>
      <c r="AC29" t="s">
        <v>180</v>
      </c>
      <c r="AE29" t="s">
        <v>100</v>
      </c>
      <c r="AG29" t="s">
        <v>31</v>
      </c>
      <c r="AI29" t="s">
        <v>145</v>
      </c>
      <c r="AK29" t="s">
        <v>62</v>
      </c>
      <c r="AM29" t="s">
        <v>108</v>
      </c>
      <c r="AO29" t="s">
        <v>150</v>
      </c>
      <c r="AQ29" s="49" t="s">
        <v>120</v>
      </c>
      <c r="AS29" t="s">
        <v>143</v>
      </c>
      <c r="AU29" t="s">
        <v>95</v>
      </c>
      <c r="AW29" s="49" t="s">
        <v>109</v>
      </c>
      <c r="AY29" t="s">
        <v>171</v>
      </c>
      <c r="BA29" t="s">
        <v>115</v>
      </c>
      <c r="BC29" t="s">
        <v>147</v>
      </c>
      <c r="BE29" t="s">
        <v>166</v>
      </c>
      <c r="BG29" t="s">
        <v>51</v>
      </c>
      <c r="BI29" t="s">
        <v>87</v>
      </c>
      <c r="BK29" t="s">
        <v>119</v>
      </c>
      <c r="BM29" t="s">
        <v>125</v>
      </c>
      <c r="BO29" t="s">
        <v>68</v>
      </c>
      <c r="BQ29" s="20" t="s">
        <v>181</v>
      </c>
      <c r="BS29" t="s">
        <v>105</v>
      </c>
      <c r="BU29" t="s">
        <v>134</v>
      </c>
      <c r="BW29" t="s">
        <v>146</v>
      </c>
      <c r="BY29" t="s">
        <v>76</v>
      </c>
      <c r="CA29" t="s">
        <v>58</v>
      </c>
      <c r="CC29" t="s">
        <v>132</v>
      </c>
      <c r="CE29" t="s">
        <v>97</v>
      </c>
      <c r="CG29" t="s">
        <v>70</v>
      </c>
      <c r="CI29" t="s">
        <v>122</v>
      </c>
      <c r="CK29" t="s">
        <v>92</v>
      </c>
      <c r="CM29" t="s">
        <v>124</v>
      </c>
      <c r="CO29" t="s">
        <v>172</v>
      </c>
      <c r="CQ29" t="s">
        <v>111</v>
      </c>
      <c r="CS29" s="20" t="s">
        <v>103</v>
      </c>
      <c r="CU29" t="s">
        <v>154</v>
      </c>
      <c r="CW29" t="s">
        <v>158</v>
      </c>
      <c r="CY29" t="s">
        <v>169</v>
      </c>
      <c r="DA29" t="s">
        <v>160</v>
      </c>
      <c r="DC29" s="14" t="s">
        <v>101</v>
      </c>
      <c r="DE29" t="s">
        <v>39</v>
      </c>
      <c r="DF29" s="43"/>
    </row>
    <row r="30" spans="1:110" ht="15" thickBot="1">
      <c r="A30" s="61"/>
      <c r="B30" s="50">
        <v>5</v>
      </c>
      <c r="AQ30" s="49"/>
      <c r="AW30" s="49"/>
      <c r="DF30" s="43"/>
    </row>
    <row r="31" spans="1:110" ht="15" customHeight="1" thickTop="1">
      <c r="A31" s="61"/>
      <c r="B31" s="51">
        <v>6</v>
      </c>
      <c r="DF31" s="43"/>
    </row>
    <row r="32" spans="1:110" ht="15" customHeight="1">
      <c r="A32" s="61"/>
      <c r="B32" s="52" t="s">
        <v>178</v>
      </c>
      <c r="DF32" s="43"/>
    </row>
    <row r="33" spans="1:110" ht="14.25">
      <c r="A33" s="62" t="s">
        <v>179</v>
      </c>
      <c r="B33" s="39">
        <v>1</v>
      </c>
      <c r="C33" t="s">
        <v>161</v>
      </c>
      <c r="E33" t="s">
        <v>123</v>
      </c>
      <c r="G33" t="s">
        <v>83</v>
      </c>
      <c r="H33" s="14" t="s">
        <v>127</v>
      </c>
      <c r="I33" t="s">
        <v>82</v>
      </c>
      <c r="K33" t="s">
        <v>104</v>
      </c>
      <c r="M33" t="s">
        <v>171</v>
      </c>
      <c r="O33" t="s">
        <v>75</v>
      </c>
      <c r="Q33" t="s">
        <v>86</v>
      </c>
      <c r="S33" t="s">
        <v>125</v>
      </c>
      <c r="U33" t="s">
        <v>157</v>
      </c>
      <c r="W33" t="s">
        <v>73</v>
      </c>
      <c r="Y33" t="s">
        <v>14</v>
      </c>
      <c r="AA33" s="47" t="s">
        <v>164</v>
      </c>
      <c r="AB33" s="48" t="s">
        <v>160</v>
      </c>
      <c r="AC33" t="s">
        <v>124</v>
      </c>
      <c r="AE33" t="s">
        <v>103</v>
      </c>
      <c r="AG33" s="48" t="s">
        <v>69</v>
      </c>
      <c r="AI33" t="s">
        <v>39</v>
      </c>
      <c r="AK33" t="s">
        <v>71</v>
      </c>
      <c r="AM33" t="s">
        <v>129</v>
      </c>
      <c r="AO33" t="s">
        <v>120</v>
      </c>
      <c r="AQ33" s="22" t="s">
        <v>46</v>
      </c>
      <c r="AS33" t="s">
        <v>95</v>
      </c>
      <c r="AU33" t="s">
        <v>35</v>
      </c>
      <c r="AW33" t="s">
        <v>98</v>
      </c>
      <c r="AY33" s="20" t="s">
        <v>91</v>
      </c>
      <c r="BA33" t="s">
        <v>88</v>
      </c>
      <c r="BC33" t="s">
        <v>138</v>
      </c>
      <c r="BE33" t="s">
        <v>134</v>
      </c>
      <c r="BG33" t="s">
        <v>163</v>
      </c>
      <c r="BI33" s="20" t="s">
        <v>156</v>
      </c>
      <c r="BK33" t="s">
        <v>146</v>
      </c>
      <c r="BM33" s="20" t="s">
        <v>166</v>
      </c>
      <c r="BO33" t="s">
        <v>180</v>
      </c>
      <c r="BQ33" s="20" t="s">
        <v>181</v>
      </c>
      <c r="BS33" t="s">
        <v>101</v>
      </c>
      <c r="BU33" s="20" t="s">
        <v>121</v>
      </c>
      <c r="BW33" t="s">
        <v>96</v>
      </c>
      <c r="BY33" t="s">
        <v>76</v>
      </c>
      <c r="CA33" t="s">
        <v>58</v>
      </c>
      <c r="CC33" t="s">
        <v>67</v>
      </c>
      <c r="CE33" t="s">
        <v>97</v>
      </c>
      <c r="CG33" t="s">
        <v>155</v>
      </c>
      <c r="CI33" t="s">
        <v>170</v>
      </c>
      <c r="CK33" t="s">
        <v>147</v>
      </c>
      <c r="CM33" t="s">
        <v>114</v>
      </c>
      <c r="CO33" t="s">
        <v>128</v>
      </c>
      <c r="CQ33" t="s">
        <v>111</v>
      </c>
      <c r="CS33" t="s">
        <v>31</v>
      </c>
      <c r="CU33" t="s">
        <v>144</v>
      </c>
      <c r="CW33" t="s">
        <v>64</v>
      </c>
      <c r="CY33" t="s">
        <v>113</v>
      </c>
      <c r="DA33" t="s">
        <v>8</v>
      </c>
      <c r="DC33" t="s">
        <v>100</v>
      </c>
      <c r="DE33" t="s">
        <v>81</v>
      </c>
      <c r="DF33" s="43"/>
    </row>
    <row r="34" spans="1:110" ht="14.25">
      <c r="A34" s="62"/>
      <c r="B34" s="39">
        <v>2</v>
      </c>
      <c r="C34" t="s">
        <v>156</v>
      </c>
      <c r="E34" t="s">
        <v>125</v>
      </c>
      <c r="G34" t="s">
        <v>82</v>
      </c>
      <c r="H34" s="14"/>
      <c r="I34" t="s">
        <v>134</v>
      </c>
      <c r="K34" t="s">
        <v>75</v>
      </c>
      <c r="M34" t="s">
        <v>83</v>
      </c>
      <c r="O34" t="s">
        <v>88</v>
      </c>
      <c r="Q34" t="s">
        <v>73</v>
      </c>
      <c r="S34" t="s">
        <v>39</v>
      </c>
      <c r="U34" t="s">
        <v>135</v>
      </c>
      <c r="W34" t="s">
        <v>86</v>
      </c>
      <c r="Y34" t="s">
        <v>35</v>
      </c>
      <c r="AA34" t="s">
        <v>91</v>
      </c>
      <c r="AC34" t="s">
        <v>14</v>
      </c>
      <c r="AE34" t="s">
        <v>103</v>
      </c>
      <c r="AG34" t="s">
        <v>129</v>
      </c>
      <c r="AI34" t="s">
        <v>172</v>
      </c>
      <c r="AK34" t="s">
        <v>71</v>
      </c>
      <c r="AM34" t="s">
        <v>120</v>
      </c>
      <c r="AO34" t="s">
        <v>76</v>
      </c>
      <c r="AQ34" t="s">
        <v>160</v>
      </c>
      <c r="AS34" t="s">
        <v>104</v>
      </c>
      <c r="AU34" t="s">
        <v>69</v>
      </c>
      <c r="AW34" t="s">
        <v>157</v>
      </c>
      <c r="AY34" t="s">
        <v>115</v>
      </c>
      <c r="BA34" t="s">
        <v>171</v>
      </c>
      <c r="BC34" t="s">
        <v>96</v>
      </c>
      <c r="BE34" s="14" t="s">
        <v>99</v>
      </c>
      <c r="BG34" t="s">
        <v>67</v>
      </c>
      <c r="BI34" t="s">
        <v>146</v>
      </c>
      <c r="BK34" t="s">
        <v>138</v>
      </c>
      <c r="BM34" t="s">
        <v>159</v>
      </c>
      <c r="BO34" s="20" t="s">
        <v>46</v>
      </c>
      <c r="BQ34" s="20" t="s">
        <v>181</v>
      </c>
      <c r="BS34" t="s">
        <v>101</v>
      </c>
      <c r="BU34" t="s">
        <v>165</v>
      </c>
      <c r="BW34" s="20" t="s">
        <v>123</v>
      </c>
      <c r="BY34" t="s">
        <v>49</v>
      </c>
      <c r="CA34" t="s">
        <v>58</v>
      </c>
      <c r="CC34" t="s">
        <v>139</v>
      </c>
      <c r="CE34" t="s">
        <v>114</v>
      </c>
      <c r="CG34" t="s">
        <v>155</v>
      </c>
      <c r="CI34" t="s">
        <v>130</v>
      </c>
      <c r="CK34" t="s">
        <v>144</v>
      </c>
      <c r="CM34" t="s">
        <v>147</v>
      </c>
      <c r="CO34" t="s">
        <v>111</v>
      </c>
      <c r="CQ34" t="s">
        <v>152</v>
      </c>
      <c r="CS34" t="s">
        <v>31</v>
      </c>
      <c r="CU34" t="s">
        <v>81</v>
      </c>
      <c r="CW34" t="s">
        <v>64</v>
      </c>
      <c r="CY34" t="s">
        <v>20</v>
      </c>
      <c r="DA34" t="s">
        <v>8</v>
      </c>
      <c r="DC34" t="s">
        <v>141</v>
      </c>
      <c r="DE34" t="s">
        <v>128</v>
      </c>
      <c r="DF34" s="43"/>
    </row>
    <row r="35" spans="1:110" ht="14.25">
      <c r="A35" s="62"/>
      <c r="B35" s="39">
        <v>3</v>
      </c>
      <c r="C35" t="s">
        <v>138</v>
      </c>
      <c r="E35" t="s">
        <v>58</v>
      </c>
      <c r="G35" t="s">
        <v>125</v>
      </c>
      <c r="I35" t="s">
        <v>99</v>
      </c>
      <c r="K35" t="s">
        <v>83</v>
      </c>
      <c r="M35" t="s">
        <v>100</v>
      </c>
      <c r="O35" t="s">
        <v>159</v>
      </c>
      <c r="Q35" t="s">
        <v>73</v>
      </c>
      <c r="S35" t="s">
        <v>121</v>
      </c>
      <c r="U35" t="s">
        <v>170</v>
      </c>
      <c r="W35" t="s">
        <v>127</v>
      </c>
      <c r="Y35" t="s">
        <v>86</v>
      </c>
      <c r="AA35" t="s">
        <v>91</v>
      </c>
      <c r="AC35" t="s">
        <v>14</v>
      </c>
      <c r="AE35" t="s">
        <v>172</v>
      </c>
      <c r="AG35" t="s">
        <v>156</v>
      </c>
      <c r="AI35" t="s">
        <v>35</v>
      </c>
      <c r="AK35" t="s">
        <v>46</v>
      </c>
      <c r="AM35" t="s">
        <v>120</v>
      </c>
      <c r="AO35" t="s">
        <v>76</v>
      </c>
      <c r="AQ35" t="s">
        <v>113</v>
      </c>
      <c r="AS35" t="s">
        <v>69</v>
      </c>
      <c r="AU35" s="20" t="s">
        <v>181</v>
      </c>
      <c r="AW35" t="s">
        <v>123</v>
      </c>
      <c r="AY35" t="s">
        <v>171</v>
      </c>
      <c r="BA35" t="s">
        <v>97</v>
      </c>
      <c r="BC35" t="s">
        <v>166</v>
      </c>
      <c r="BE35" t="s">
        <v>75</v>
      </c>
      <c r="BG35" t="s">
        <v>135</v>
      </c>
      <c r="BI35" t="s">
        <v>115</v>
      </c>
      <c r="BK35" t="s">
        <v>88</v>
      </c>
      <c r="BM35" t="s">
        <v>139</v>
      </c>
      <c r="BO35" t="s">
        <v>39</v>
      </c>
      <c r="BQ35" t="s">
        <v>157</v>
      </c>
      <c r="BS35" s="14" t="s">
        <v>164</v>
      </c>
      <c r="BU35" t="s">
        <v>134</v>
      </c>
      <c r="BW35" t="s">
        <v>67</v>
      </c>
      <c r="BY35" t="s">
        <v>161</v>
      </c>
      <c r="CA35" t="s">
        <v>49</v>
      </c>
      <c r="CC35" t="s">
        <v>96</v>
      </c>
      <c r="CE35" t="s">
        <v>163</v>
      </c>
      <c r="CG35" t="s">
        <v>8</v>
      </c>
      <c r="CI35" t="s">
        <v>153</v>
      </c>
      <c r="CK35" t="s">
        <v>147</v>
      </c>
      <c r="CM35" t="s">
        <v>124</v>
      </c>
      <c r="CO35" t="s">
        <v>152</v>
      </c>
      <c r="CQ35" t="s">
        <v>128</v>
      </c>
      <c r="CS35" t="s">
        <v>180</v>
      </c>
      <c r="CU35" t="s">
        <v>98</v>
      </c>
      <c r="CW35" t="s">
        <v>20</v>
      </c>
      <c r="CY35" t="s">
        <v>111</v>
      </c>
      <c r="DA35" t="s">
        <v>106</v>
      </c>
      <c r="DC35" t="s">
        <v>141</v>
      </c>
      <c r="DE35" t="s">
        <v>81</v>
      </c>
      <c r="DF35" s="43"/>
    </row>
    <row r="36" spans="1:110" ht="14.25">
      <c r="A36" s="62"/>
      <c r="B36" s="40">
        <v>4</v>
      </c>
      <c r="C36" t="s">
        <v>58</v>
      </c>
      <c r="D36" s="20"/>
      <c r="E36" s="20" t="s">
        <v>76</v>
      </c>
      <c r="F36" s="20"/>
      <c r="G36" t="s">
        <v>125</v>
      </c>
      <c r="H36" s="14"/>
      <c r="I36" s="20" t="s">
        <v>96</v>
      </c>
      <c r="J36" s="20"/>
      <c r="K36" s="20" t="s">
        <v>181</v>
      </c>
      <c r="L36" s="20"/>
      <c r="M36" t="s">
        <v>121</v>
      </c>
      <c r="N36" s="20"/>
      <c r="O36" s="20" t="s">
        <v>86</v>
      </c>
      <c r="P36" s="20"/>
      <c r="Q36" s="20" t="s">
        <v>138</v>
      </c>
      <c r="R36" s="20"/>
      <c r="S36" s="20" t="s">
        <v>31</v>
      </c>
      <c r="T36" s="20"/>
      <c r="U36" t="s">
        <v>157</v>
      </c>
      <c r="V36" s="20"/>
      <c r="W36" s="20" t="s">
        <v>167</v>
      </c>
      <c r="X36" s="20"/>
      <c r="Y36" s="20" t="s">
        <v>170</v>
      </c>
      <c r="Z36" s="20"/>
      <c r="AA36" t="s">
        <v>156</v>
      </c>
      <c r="AC36" s="14" t="s">
        <v>171</v>
      </c>
      <c r="AD36" s="20"/>
      <c r="AE36" t="s">
        <v>100</v>
      </c>
      <c r="AF36" s="20"/>
      <c r="AG36" t="s">
        <v>91</v>
      </c>
      <c r="AH36" s="20"/>
      <c r="AI36" t="s">
        <v>69</v>
      </c>
      <c r="AJ36" s="20"/>
      <c r="AK36" s="20" t="s">
        <v>155</v>
      </c>
      <c r="AL36" s="20"/>
      <c r="AM36" s="20" t="s">
        <v>144</v>
      </c>
      <c r="AN36" s="20"/>
      <c r="AO36" t="s">
        <v>120</v>
      </c>
      <c r="AP36" s="20"/>
      <c r="AQ36" t="s">
        <v>39</v>
      </c>
      <c r="AR36" s="20"/>
      <c r="AS36" s="20" t="s">
        <v>35</v>
      </c>
      <c r="AT36" s="20"/>
      <c r="AU36" s="20" t="s">
        <v>95</v>
      </c>
      <c r="AV36" s="20"/>
      <c r="AW36" t="s">
        <v>83</v>
      </c>
      <c r="AX36" s="20"/>
      <c r="AY36" t="s">
        <v>135</v>
      </c>
      <c r="AZ36" s="20"/>
      <c r="BA36" t="s">
        <v>161</v>
      </c>
      <c r="BB36" s="20"/>
      <c r="BC36" s="14" t="s">
        <v>99</v>
      </c>
      <c r="BD36" s="20"/>
      <c r="BE36" t="s">
        <v>166</v>
      </c>
      <c r="BF36" s="20"/>
      <c r="BG36" s="20" t="s">
        <v>75</v>
      </c>
      <c r="BH36" s="20"/>
      <c r="BI36" t="s">
        <v>127</v>
      </c>
      <c r="BJ36" s="20"/>
      <c r="BK36" s="20" t="s">
        <v>88</v>
      </c>
      <c r="BL36" s="20"/>
      <c r="BM36" t="s">
        <v>64</v>
      </c>
      <c r="BN36" s="20"/>
      <c r="BO36" t="s">
        <v>123</v>
      </c>
      <c r="BP36" s="20"/>
      <c r="BQ36" s="48" t="s">
        <v>97</v>
      </c>
      <c r="BR36" s="20"/>
      <c r="BS36" s="20" t="s">
        <v>114</v>
      </c>
      <c r="BT36" s="20"/>
      <c r="BU36" t="s">
        <v>165</v>
      </c>
      <c r="BV36" s="20"/>
      <c r="BW36" t="s">
        <v>134</v>
      </c>
      <c r="BX36" s="20"/>
      <c r="BY36" s="20" t="s">
        <v>130</v>
      </c>
      <c r="BZ36" s="20"/>
      <c r="CA36" t="s">
        <v>49</v>
      </c>
      <c r="CB36" s="20"/>
      <c r="CC36" s="20" t="s">
        <v>113</v>
      </c>
      <c r="CD36" s="20"/>
      <c r="CE36" s="20" t="s">
        <v>146</v>
      </c>
      <c r="CF36" s="20"/>
      <c r="CG36" s="20" t="s">
        <v>8</v>
      </c>
      <c r="CH36" s="20"/>
      <c r="CI36" s="20" t="s">
        <v>163</v>
      </c>
      <c r="CJ36" s="20"/>
      <c r="CK36" s="20" t="s">
        <v>129</v>
      </c>
      <c r="CL36" s="20"/>
      <c r="CM36" s="20" t="s">
        <v>124</v>
      </c>
      <c r="CN36" s="20"/>
      <c r="CO36" t="s">
        <v>152</v>
      </c>
      <c r="CP36" s="20"/>
      <c r="CQ36" s="20" t="s">
        <v>82</v>
      </c>
      <c r="CR36" s="20"/>
      <c r="CS36" s="20" t="s">
        <v>103</v>
      </c>
      <c r="CT36" s="20"/>
      <c r="CU36" s="20" t="s">
        <v>98</v>
      </c>
      <c r="CV36" s="20"/>
      <c r="CW36" t="s">
        <v>20</v>
      </c>
      <c r="CX36" s="20"/>
      <c r="CY36" s="20" t="s">
        <v>71</v>
      </c>
      <c r="CZ36" s="20"/>
      <c r="DA36" s="20" t="s">
        <v>128</v>
      </c>
      <c r="DB36" s="20"/>
      <c r="DC36" s="21" t="s">
        <v>160</v>
      </c>
      <c r="DD36" s="20"/>
      <c r="DE36" s="20" t="s">
        <v>101</v>
      </c>
      <c r="DF36" s="43"/>
    </row>
    <row r="37" spans="1:110" ht="14.25">
      <c r="A37" s="63"/>
      <c r="B37" s="53">
        <v>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1"/>
      <c r="AR37" s="20"/>
      <c r="AS37" s="20"/>
      <c r="AT37" s="20"/>
      <c r="AU37" s="20"/>
      <c r="AV37" s="20"/>
      <c r="AW37" s="21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43"/>
    </row>
  </sheetData>
  <sheetProtection/>
  <mergeCells count="11">
    <mergeCell ref="DA1:DB1"/>
    <mergeCell ref="DC1:DD1"/>
    <mergeCell ref="DE1:DF1"/>
    <mergeCell ref="A26:A32"/>
    <mergeCell ref="A33:A37"/>
    <mergeCell ref="CW1:CX1"/>
    <mergeCell ref="CY1:CZ1"/>
    <mergeCell ref="A2:A7"/>
    <mergeCell ref="A8:A13"/>
    <mergeCell ref="A14:A19"/>
    <mergeCell ref="A20:A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Coordinatori</cp:lastModifiedBy>
  <dcterms:created xsi:type="dcterms:W3CDTF">2016-09-22T06:51:52Z</dcterms:created>
  <dcterms:modified xsi:type="dcterms:W3CDTF">2016-09-24T07:27:19Z</dcterms:modified>
  <cp:category/>
  <cp:version/>
  <cp:contentType/>
  <cp:contentStatus/>
</cp:coreProperties>
</file>